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<sst xmlns="http://schemas.openxmlformats.org/spreadsheetml/2006/main" count="2668" uniqueCount="1166">
  <si>
    <t>Nr</t>
  </si>
  <si>
    <t>Sectia</t>
  </si>
  <si>
    <t>Număr de înmatriculare</t>
  </si>
  <si>
    <t>Categoria</t>
  </si>
  <si>
    <t>Marca</t>
  </si>
  <si>
    <t>Tip</t>
  </si>
  <si>
    <t>Serie sasiu</t>
  </si>
  <si>
    <t>Cap.   cil.   cmc</t>
  </si>
  <si>
    <t>Putere motor kw</t>
  </si>
  <si>
    <t>nr. loc.</t>
  </si>
  <si>
    <t>DENUMIRE PROPRIETAR CONF TALON /  SOCIETATE</t>
  </si>
  <si>
    <t>CUI</t>
  </si>
  <si>
    <t xml:space="preserve"> Fabricat</t>
  </si>
  <si>
    <t>Serie CIV</t>
  </si>
  <si>
    <t>Clasa M/B</t>
  </si>
  <si>
    <t>PRET  RCA 12 LUNI</t>
  </si>
  <si>
    <t>Data de inceput  asigurare RCA</t>
  </si>
  <si>
    <t>Masa max. aut. Kg</t>
  </si>
  <si>
    <t>CLUJ</t>
  </si>
  <si>
    <t>CJ08TME</t>
  </si>
  <si>
    <t>Autospeciala</t>
  </si>
  <si>
    <t>AB</t>
  </si>
  <si>
    <t>26260 AMT 181</t>
  </si>
  <si>
    <t>UU491607630091953</t>
  </si>
  <si>
    <t xml:space="preserve">SSH HIDROSERV SA BUCURESTI SECTIA CLUJ </t>
  </si>
  <si>
    <t>D 806211</t>
  </si>
  <si>
    <t>B5</t>
  </si>
  <si>
    <t>07.07.2021</t>
  </si>
  <si>
    <t>CJ09KKS</t>
  </si>
  <si>
    <t>Autoturism</t>
  </si>
  <si>
    <t>Volskwagen</t>
  </si>
  <si>
    <t>Sharan</t>
  </si>
  <si>
    <t>WVWZZZ7MZ5V021896</t>
  </si>
  <si>
    <t>D 931573</t>
  </si>
  <si>
    <t>B8</t>
  </si>
  <si>
    <t>MH05ARF</t>
  </si>
  <si>
    <t>Microbuz</t>
  </si>
  <si>
    <t xml:space="preserve">VW </t>
  </si>
  <si>
    <t>CRAFTER</t>
  </si>
  <si>
    <t>WV1ZZZ2EZA6003716</t>
  </si>
  <si>
    <t>SC HIDROSERV PORTILE DE FIER SA J25/250/2002</t>
  </si>
  <si>
    <t>G644988</t>
  </si>
  <si>
    <t>24.07.2021</t>
  </si>
  <si>
    <t>CJ09NRZ</t>
  </si>
  <si>
    <t>Dacia</t>
  </si>
  <si>
    <t>Logan</t>
  </si>
  <si>
    <t>UU1LSDABH34467284</t>
  </si>
  <si>
    <t>E 703634</t>
  </si>
  <si>
    <t>CJ09RTN</t>
  </si>
  <si>
    <t>Volkswagen</t>
  </si>
  <si>
    <t>Transporter</t>
  </si>
  <si>
    <t>WV2ZZZ7HZ6H040501</t>
  </si>
  <si>
    <t>E 710835</t>
  </si>
  <si>
    <t>B1</t>
  </si>
  <si>
    <t>CJ09RTO</t>
  </si>
  <si>
    <t>WV2ZZZ7HZ6H056632</t>
  </si>
  <si>
    <t>E 710846</t>
  </si>
  <si>
    <t>B4</t>
  </si>
  <si>
    <t>AG15WHW</t>
  </si>
  <si>
    <t>Autoutilitara</t>
  </si>
  <si>
    <t>VOLKSWAGEN</t>
  </si>
  <si>
    <t>AMAROK</t>
  </si>
  <si>
    <t>WV1ZZZ2HZB8065414</t>
  </si>
  <si>
    <t xml:space="preserve">SSH HIDROSERV SA SUC CURTEA DE ARGES </t>
  </si>
  <si>
    <t>J017013</t>
  </si>
  <si>
    <t>B3</t>
  </si>
  <si>
    <t>12.07.2021</t>
  </si>
  <si>
    <t>CJ12WGV</t>
  </si>
  <si>
    <t>UU1KSDEKJ41668501</t>
  </si>
  <si>
    <t>F 605393</t>
  </si>
  <si>
    <t>CJ12WGW</t>
  </si>
  <si>
    <t>UU1KSD0F541634642</t>
  </si>
  <si>
    <t>G 083659</t>
  </si>
  <si>
    <t>07.07.2020</t>
  </si>
  <si>
    <t>CJ15WEW</t>
  </si>
  <si>
    <t>UU1LSDAMH36901100</t>
  </si>
  <si>
    <t>F 396054</t>
  </si>
  <si>
    <t>CJ32HSV</t>
  </si>
  <si>
    <t>Mitsubishi</t>
  </si>
  <si>
    <t>L 200</t>
  </si>
  <si>
    <t>MMBJNK7402D039696</t>
  </si>
  <si>
    <t>D 705256</t>
  </si>
  <si>
    <t>CJ10HWO</t>
  </si>
  <si>
    <t>RENAULT</t>
  </si>
  <si>
    <t>MASCOTT</t>
  </si>
  <si>
    <t>VF654ANA000031731</t>
  </si>
  <si>
    <t>F 378831</t>
  </si>
  <si>
    <t>B7</t>
  </si>
  <si>
    <t>08.07.2021</t>
  </si>
  <si>
    <t>CJ10HWP</t>
  </si>
  <si>
    <t>VF654ANA000031732</t>
  </si>
  <si>
    <t>F 378823</t>
  </si>
  <si>
    <t>CJ10HWU</t>
  </si>
  <si>
    <t>MIDLUM</t>
  </si>
  <si>
    <t>VF644ACA000018382</t>
  </si>
  <si>
    <t>F 442177</t>
  </si>
  <si>
    <t>B2</t>
  </si>
  <si>
    <t>CJ12LXM</t>
  </si>
  <si>
    <t>IVECO</t>
  </si>
  <si>
    <t>50C15 Daily</t>
  </si>
  <si>
    <t>ZCFC50A2005760222</t>
  </si>
  <si>
    <t>H 084031</t>
  </si>
  <si>
    <t>CJ-N-1805</t>
  </si>
  <si>
    <t>Buldoexcavator</t>
  </si>
  <si>
    <t>KOMATSU</t>
  </si>
  <si>
    <t>WB 93R-5E0</t>
  </si>
  <si>
    <t>KMTWB024V77F61181</t>
  </si>
  <si>
    <t>FILIALA PT REPARATII SI SERVICII HIDROSERV CLUJ SA</t>
  </si>
  <si>
    <t>Fara CIV/ nreg Cluj</t>
  </si>
  <si>
    <t>CJ10CTX</t>
  </si>
  <si>
    <t>Iveco</t>
  </si>
  <si>
    <t>35S10 Daily</t>
  </si>
  <si>
    <t>ZCFC3573005642142</t>
  </si>
  <si>
    <t>F 168400</t>
  </si>
  <si>
    <t>21.07.2021</t>
  </si>
  <si>
    <t>CJ10JNV</t>
  </si>
  <si>
    <t>MITSUBISHI</t>
  </si>
  <si>
    <t>MMBJNK7406D037649</t>
  </si>
  <si>
    <t>E 966855</t>
  </si>
  <si>
    <t>31.07.2021</t>
  </si>
  <si>
    <t>CJ10 JNW</t>
  </si>
  <si>
    <t>MMBJNK7406D037672</t>
  </si>
  <si>
    <t>E 966853</t>
  </si>
  <si>
    <t>CJ10FVR</t>
  </si>
  <si>
    <t>LANCER</t>
  </si>
  <si>
    <t>JMBSNCS3A6U022361</t>
  </si>
  <si>
    <t>F 085371</t>
  </si>
  <si>
    <t>CJ10XJE</t>
  </si>
  <si>
    <t>Chevrolet</t>
  </si>
  <si>
    <t>Niva</t>
  </si>
  <si>
    <t>X9L21230070180149</t>
  </si>
  <si>
    <t>S.S.H. HIDROSERV SA SUCURSALA CLUJ</t>
  </si>
  <si>
    <t>G 120334</t>
  </si>
  <si>
    <t>25.07.2021</t>
  </si>
  <si>
    <t>CJ11TGI</t>
  </si>
  <si>
    <t>Subaru</t>
  </si>
  <si>
    <t>Forester</t>
  </si>
  <si>
    <t>JF1SH5LW49G013641</t>
  </si>
  <si>
    <t>G 980283</t>
  </si>
  <si>
    <t>CJ10EYJ</t>
  </si>
  <si>
    <t>UU1KSD0M537262419</t>
  </si>
  <si>
    <t>F 400052</t>
  </si>
  <si>
    <t>CJ14KRG</t>
  </si>
  <si>
    <t>UU1KSD9L546871858</t>
  </si>
  <si>
    <t>J 249727</t>
  </si>
  <si>
    <t>CJ10HWT</t>
  </si>
  <si>
    <t>Renault</t>
  </si>
  <si>
    <t>Mascott</t>
  </si>
  <si>
    <t>VF654ANA000032377</t>
  </si>
  <si>
    <t>F 136985</t>
  </si>
  <si>
    <t>03.09.2021</t>
  </si>
  <si>
    <t>CJ30WHW</t>
  </si>
  <si>
    <t>DACIA</t>
  </si>
  <si>
    <t>DUSTER</t>
  </si>
  <si>
    <t>UU1HSDACN44875761</t>
  </si>
  <si>
    <t>H961997</t>
  </si>
  <si>
    <t>21.09.2021</t>
  </si>
  <si>
    <t>CJ12LWZ</t>
  </si>
  <si>
    <t>MMBJNKB407D167817</t>
  </si>
  <si>
    <t>G 655796</t>
  </si>
  <si>
    <t>04.07.2021</t>
  </si>
  <si>
    <t>CJ12LXB</t>
  </si>
  <si>
    <t>MMBJNKB407D170544</t>
  </si>
  <si>
    <t>G 655797</t>
  </si>
  <si>
    <t>CJ12LXC</t>
  </si>
  <si>
    <t>MMBJNKB407D172491</t>
  </si>
  <si>
    <t>G 655798</t>
  </si>
  <si>
    <t>C. ARGES</t>
  </si>
  <si>
    <t>AG01SHJ</t>
  </si>
  <si>
    <t>AUTOMECANICA</t>
  </si>
  <si>
    <t>HYDROM  DS 0183 T</t>
  </si>
  <si>
    <t>05.07.2021</t>
  </si>
  <si>
    <t>AG01WHW</t>
  </si>
  <si>
    <t>WV1ZZZ2HZCA055098</t>
  </si>
  <si>
    <t>J328868</t>
  </si>
  <si>
    <t>4.07.2021</t>
  </si>
  <si>
    <t>AG66WVW</t>
  </si>
  <si>
    <t>CARAVELLE</t>
  </si>
  <si>
    <t>WV2ZZZ7HZ8H100557</t>
  </si>
  <si>
    <t>G147202</t>
  </si>
  <si>
    <t>23.07.2021</t>
  </si>
  <si>
    <t>AG07HSV</t>
  </si>
  <si>
    <t>Alte_autovehicule</t>
  </si>
  <si>
    <t>WB 93R-2</t>
  </si>
  <si>
    <t>93 F 24793</t>
  </si>
  <si>
    <t>B0</t>
  </si>
  <si>
    <t>INACTIV</t>
  </si>
  <si>
    <t>AG101</t>
  </si>
  <si>
    <t>NEW  HOLLAND</t>
  </si>
  <si>
    <t>LB 95B</t>
  </si>
  <si>
    <t>A0879734</t>
  </si>
  <si>
    <t>10.08.2021</t>
  </si>
  <si>
    <t>AG102</t>
  </si>
  <si>
    <t>TEREX</t>
  </si>
  <si>
    <t>1605 M</t>
  </si>
  <si>
    <t>165M301769</t>
  </si>
  <si>
    <t>A048048</t>
  </si>
  <si>
    <t>AG10HSA</t>
  </si>
  <si>
    <t>LSDAB</t>
  </si>
  <si>
    <t>UU1LSDABH32723147</t>
  </si>
  <si>
    <t>18.09.2021</t>
  </si>
  <si>
    <t>AG14HSA</t>
  </si>
  <si>
    <t>MIDLUM 180 DCI</t>
  </si>
  <si>
    <t>VF642AEA000023387</t>
  </si>
  <si>
    <t>F452431</t>
  </si>
  <si>
    <t>AG15HSA</t>
  </si>
  <si>
    <t>NISSAN</t>
  </si>
  <si>
    <t>CABSTAR  35.11</t>
  </si>
  <si>
    <t>VWASGFF2461002824</t>
  </si>
  <si>
    <t>E661453</t>
  </si>
  <si>
    <t>15.07.2021</t>
  </si>
  <si>
    <t>AG16WHW</t>
  </si>
  <si>
    <t>WV1ZZZ2HZB8064286</t>
  </si>
  <si>
    <t>J017012</t>
  </si>
  <si>
    <t>26.08.2021</t>
  </si>
  <si>
    <t>AG18HSA</t>
  </si>
  <si>
    <t>LOGAN</t>
  </si>
  <si>
    <t>UU1KSD0M540463629</t>
  </si>
  <si>
    <t>G086109</t>
  </si>
  <si>
    <t>AG19HSV</t>
  </si>
  <si>
    <t>MAN</t>
  </si>
  <si>
    <t>TG 26.320</t>
  </si>
  <si>
    <t>WMA26SZZ6AP020561</t>
  </si>
  <si>
    <t>H758206</t>
  </si>
  <si>
    <t>AG23HSA</t>
  </si>
  <si>
    <t>Remorca</t>
  </si>
  <si>
    <t>REMORCA O2</t>
  </si>
  <si>
    <t>R00B88K3320004</t>
  </si>
  <si>
    <t>G903616</t>
  </si>
  <si>
    <t>02.08.2021</t>
  </si>
  <si>
    <t>AG25CHE</t>
  </si>
  <si>
    <t>WV1ZZZ2EZ86011203</t>
  </si>
  <si>
    <t>F523136</t>
  </si>
  <si>
    <t>AG25HSA</t>
  </si>
  <si>
    <t>L200</t>
  </si>
  <si>
    <t>MMBJNKB408D048020</t>
  </si>
  <si>
    <t>G986661</t>
  </si>
  <si>
    <t>01.09.2021</t>
  </si>
  <si>
    <t>AG26HSA</t>
  </si>
  <si>
    <t>TRANSPORTER</t>
  </si>
  <si>
    <t>WV1ZZZ7JZAX204105</t>
  </si>
  <si>
    <t>H851068</t>
  </si>
  <si>
    <t>5.02.2022</t>
  </si>
  <si>
    <t>AG27HSA</t>
  </si>
  <si>
    <t>WV1ZZZ7JZAX204142</t>
  </si>
  <si>
    <t>H8511067</t>
  </si>
  <si>
    <t>09.08.2021</t>
  </si>
  <si>
    <t>AG28HSA</t>
  </si>
  <si>
    <t>WV2ZZZ7HZ9H005718</t>
  </si>
  <si>
    <t>G850196</t>
  </si>
  <si>
    <t>AG30CHE</t>
  </si>
  <si>
    <t>CADDY</t>
  </si>
  <si>
    <t>WV2ZZZ2KZAX071647</t>
  </si>
  <si>
    <t>H020865</t>
  </si>
  <si>
    <t>06.09.2021</t>
  </si>
  <si>
    <t>AG30HSA</t>
  </si>
  <si>
    <t>WV1ZZZ7JZ9X000746</t>
  </si>
  <si>
    <t>G582270</t>
  </si>
  <si>
    <t>AG31HSA</t>
  </si>
  <si>
    <t>WV2ZZZ2KZBX280550</t>
  </si>
  <si>
    <t>J106000</t>
  </si>
  <si>
    <t>AG32HSA</t>
  </si>
  <si>
    <t>WV2ZZZ2KZBX280051</t>
  </si>
  <si>
    <t>J105999</t>
  </si>
  <si>
    <t>AG33HSA</t>
  </si>
  <si>
    <t>WV2ZZZ2KZBX279843</t>
  </si>
  <si>
    <t>J106021</t>
  </si>
  <si>
    <t>AG34HSA</t>
  </si>
  <si>
    <t>WV2ZZZ2KZCX043116</t>
  </si>
  <si>
    <t>J043421</t>
  </si>
  <si>
    <t>AG35HSA</t>
  </si>
  <si>
    <t>WV1ZZZ2HZCA055781</t>
  </si>
  <si>
    <t>J328869</t>
  </si>
  <si>
    <t>AG36HSA</t>
  </si>
  <si>
    <t>WV1ZZZ2HZCA054106</t>
  </si>
  <si>
    <t>J328867</t>
  </si>
  <si>
    <t>AG37HSA</t>
  </si>
  <si>
    <t>WV1ZZZ7JZCX013620</t>
  </si>
  <si>
    <t>J201592</t>
  </si>
  <si>
    <t>02.09.2021</t>
  </si>
  <si>
    <t>AG38HSA</t>
  </si>
  <si>
    <t>WV1ZZZ7JZCX013796</t>
  </si>
  <si>
    <t>J201593</t>
  </si>
  <si>
    <t>30.10.2021</t>
  </si>
  <si>
    <t>AG40CHE</t>
  </si>
  <si>
    <t>WV2ZZZ7HZAH219424</t>
  </si>
  <si>
    <t>H499126</t>
  </si>
  <si>
    <t>07.08.2021</t>
  </si>
  <si>
    <t>AG43HSA</t>
  </si>
  <si>
    <t>IRMER + ELZE</t>
  </si>
  <si>
    <t>IRMAIR 11/3310/</t>
  </si>
  <si>
    <t>WJE01874250541030</t>
  </si>
  <si>
    <t>E452899</t>
  </si>
  <si>
    <t>AG50HSA</t>
  </si>
  <si>
    <t>WV1ZZZ2FZ97004713</t>
  </si>
  <si>
    <t>H109845</t>
  </si>
  <si>
    <t>04.09.2021</t>
  </si>
  <si>
    <t>AG60HSA</t>
  </si>
  <si>
    <t>MIDLUM  270 dci</t>
  </si>
  <si>
    <t>VF645ACA000007880</t>
  </si>
  <si>
    <t>F370467</t>
  </si>
  <si>
    <t>03.07.2021</t>
  </si>
  <si>
    <t>AG62HSA</t>
  </si>
  <si>
    <t>SEV  AERIAL</t>
  </si>
  <si>
    <t>K 13</t>
  </si>
  <si>
    <t>SA931HGBR64065618</t>
  </si>
  <si>
    <t>E401786</t>
  </si>
  <si>
    <t>AG65CHE</t>
  </si>
  <si>
    <t>MERCEDES</t>
  </si>
  <si>
    <t>SPRINTER</t>
  </si>
  <si>
    <t>WDB9066571S192803</t>
  </si>
  <si>
    <t>F901694</t>
  </si>
  <si>
    <t>AG09HSA</t>
  </si>
  <si>
    <t>SKODA</t>
  </si>
  <si>
    <t>OCTAVIA</t>
  </si>
  <si>
    <t>TMBKS41U038701882</t>
  </si>
  <si>
    <t>AG04HSA</t>
  </si>
  <si>
    <t>UU1KSD0W538223484</t>
  </si>
  <si>
    <t>F969011</t>
  </si>
  <si>
    <t>15.10.2021</t>
  </si>
  <si>
    <t>PDF</t>
  </si>
  <si>
    <t>MH 05 XDU</t>
  </si>
  <si>
    <t xml:space="preserve">DACIA </t>
  </si>
  <si>
    <t>UU1HSDACN43598644</t>
  </si>
  <si>
    <t xml:space="preserve">SSH HIDROSERV SA, SSRH PORTILE DE FIER </t>
  </si>
  <si>
    <t>H664893</t>
  </si>
  <si>
    <t>MH 05 XGN</t>
  </si>
  <si>
    <t>WV1ZZZ2FZ97004984</t>
  </si>
  <si>
    <t>G746281</t>
  </si>
  <si>
    <t>MH 05 XEI</t>
  </si>
  <si>
    <t>UU1HSDACN43598463</t>
  </si>
  <si>
    <t>H664894</t>
  </si>
  <si>
    <t>MH 05 XBS</t>
  </si>
  <si>
    <t>WV1ZZZ2KZBX220080</t>
  </si>
  <si>
    <t>H800971</t>
  </si>
  <si>
    <t>MH 05 XCN</t>
  </si>
  <si>
    <t xml:space="preserve">MITSUBISHI </t>
  </si>
  <si>
    <t xml:space="preserve">MMCJNKB40BD015857 </t>
  </si>
  <si>
    <t>H874394</t>
  </si>
  <si>
    <t>MH 05 XBT</t>
  </si>
  <si>
    <t>TRAKKER</t>
  </si>
  <si>
    <t>WJMJ4CTS40C210362</t>
  </si>
  <si>
    <t>H307426</t>
  </si>
  <si>
    <t>MH 05 XCL</t>
  </si>
  <si>
    <t>UU1HSDACN46515110</t>
  </si>
  <si>
    <t>SSH HIDROSERV SA, SSRH P ORTILE DE FIER</t>
  </si>
  <si>
    <t>J216740</t>
  </si>
  <si>
    <t>MH 05 XCM</t>
  </si>
  <si>
    <t>WV1ZZZ2EZ86045154</t>
  </si>
  <si>
    <t>G773517</t>
  </si>
  <si>
    <t>MH 05 XFS</t>
  </si>
  <si>
    <t xml:space="preserve">SKODA </t>
  </si>
  <si>
    <t>SUPERB</t>
  </si>
  <si>
    <t>TMBAF73T9C9037114</t>
  </si>
  <si>
    <t>J247024</t>
  </si>
  <si>
    <t>MH04VRU</t>
  </si>
  <si>
    <t>UU1LSDA1P46270438</t>
  </si>
  <si>
    <t>J217357</t>
  </si>
  <si>
    <t>MH07HPF</t>
  </si>
  <si>
    <t>MASTER</t>
  </si>
  <si>
    <t>VF1HDCVK531634143</t>
  </si>
  <si>
    <t>E347994</t>
  </si>
  <si>
    <t>MH10HPF</t>
  </si>
  <si>
    <t xml:space="preserve">IVECO </t>
  </si>
  <si>
    <t>DAILY</t>
  </si>
  <si>
    <t>ZCFC65A0005467431</t>
  </si>
  <si>
    <t>D863317</t>
  </si>
  <si>
    <t>MH13HPF</t>
  </si>
  <si>
    <t>UU1LSDEKF37283444</t>
  </si>
  <si>
    <t>F360802</t>
  </si>
  <si>
    <t>MH15HPF</t>
  </si>
  <si>
    <t xml:space="preserve">WV1ZZZ7JZ7X001656 </t>
  </si>
  <si>
    <t>F127796</t>
  </si>
  <si>
    <t>Nu  DEFECT</t>
  </si>
  <si>
    <t>MH18HPF</t>
  </si>
  <si>
    <t>UU1LSDAMH41635703</t>
  </si>
  <si>
    <t>G669790</t>
  </si>
  <si>
    <t>B6</t>
  </si>
  <si>
    <t>MH19HPF</t>
  </si>
  <si>
    <t>UU1LSDA1P44332720</t>
  </si>
  <si>
    <t>H863031</t>
  </si>
  <si>
    <t>MH29PDF</t>
  </si>
  <si>
    <t>PEUGEOT</t>
  </si>
  <si>
    <t>BOXER</t>
  </si>
  <si>
    <t>VF3233K5215745611</t>
  </si>
  <si>
    <t>D102077</t>
  </si>
  <si>
    <t>Defect Nu</t>
  </si>
  <si>
    <t>MH37PDF</t>
  </si>
  <si>
    <t xml:space="preserve">NISSAN </t>
  </si>
  <si>
    <t>CABSTAR - ALTIUS</t>
  </si>
  <si>
    <t>VWASBFTL0Y1131128</t>
  </si>
  <si>
    <t>D403038</t>
  </si>
  <si>
    <t>MH42PDF</t>
  </si>
  <si>
    <t>KERAX - AMT</t>
  </si>
  <si>
    <t>VF633DVB000103333</t>
  </si>
  <si>
    <t>D806255</t>
  </si>
  <si>
    <t>MH76HPF</t>
  </si>
  <si>
    <t xml:space="preserve">IVECO  </t>
  </si>
  <si>
    <t>MAGIRUS</t>
  </si>
  <si>
    <t>WJME2NPT20C186990</t>
  </si>
  <si>
    <t xml:space="preserve">SC HIDROELECTRICA SERV SA, SUC. PORTILE DE FIER </t>
  </si>
  <si>
    <t>G160839</t>
  </si>
  <si>
    <t>MH85PDF</t>
  </si>
  <si>
    <t>WV1ZZZ2EZ86044982</t>
  </si>
  <si>
    <t xml:space="preserve">SSH HIDROSERV SA, SSRH PORTILE DE FIER       </t>
  </si>
  <si>
    <t>G997173</t>
  </si>
  <si>
    <t>MH90PDF</t>
  </si>
  <si>
    <t>WV1ZZZ2EZ96003867</t>
  </si>
  <si>
    <t>G749757</t>
  </si>
  <si>
    <t>MH95PDF</t>
  </si>
  <si>
    <t>WV1ZZZ2EZ86046451</t>
  </si>
  <si>
    <t>G933665</t>
  </si>
  <si>
    <t>B25DZB</t>
  </si>
  <si>
    <t>Duster</t>
  </si>
  <si>
    <t>UU1HSDACN43598664</t>
  </si>
  <si>
    <t>SSH HIDROSERV SA SSRH  BUCURESTI</t>
  </si>
  <si>
    <t>H664896</t>
  </si>
  <si>
    <t>MH06NKE</t>
  </si>
  <si>
    <t>BREAK</t>
  </si>
  <si>
    <t>UU1KSD0F536842807</t>
  </si>
  <si>
    <t>SSH HIDROSERV SA SSRH PORTILE DE FIER</t>
  </si>
  <si>
    <t>F358849</t>
  </si>
  <si>
    <t>MH04WZH</t>
  </si>
  <si>
    <t>PASSAT CC</t>
  </si>
  <si>
    <t>WVWZZZ3CZ9E551668</t>
  </si>
  <si>
    <t>H340557</t>
  </si>
  <si>
    <t>MH41PDF</t>
  </si>
  <si>
    <t>KERAX-AMT</t>
  </si>
  <si>
    <t>VF633DVB000103310</t>
  </si>
  <si>
    <t xml:space="preserve">SSH HIDROSERV SA SSRH PORTILE DE FIER </t>
  </si>
  <si>
    <t>D806210</t>
  </si>
  <si>
    <t>MH39PDF</t>
  </si>
  <si>
    <t>Auto. Mixt</t>
  </si>
  <si>
    <t>MMBJNK7402D044671</t>
  </si>
  <si>
    <t>D7048621</t>
  </si>
  <si>
    <t>Expirat</t>
  </si>
  <si>
    <t>MH04VSF</t>
  </si>
  <si>
    <t>Autoutilit.</t>
  </si>
  <si>
    <t>WV1ZZZ7JZ8X013608</t>
  </si>
  <si>
    <t>G172420</t>
  </si>
  <si>
    <t>VALCEA</t>
  </si>
  <si>
    <t xml:space="preserve">VL09XNP </t>
  </si>
  <si>
    <t>WV2ZZZ2KZBX264532</t>
  </si>
  <si>
    <t>SOCIETATEA DE SERVICII HIDROENERGETICE HIDROSERV SA</t>
  </si>
  <si>
    <t>H 987637</t>
  </si>
  <si>
    <t>VL09XNR</t>
  </si>
  <si>
    <t>WV2ZZZ2KZBX264162</t>
  </si>
  <si>
    <t>H 987638</t>
  </si>
  <si>
    <t>VL09XNO</t>
  </si>
  <si>
    <t>VW</t>
  </si>
  <si>
    <t>WV1ZZZ7HZCH040868</t>
  </si>
  <si>
    <t>J 232796</t>
  </si>
  <si>
    <t>OT02HHH</t>
  </si>
  <si>
    <t>Hyundai</t>
  </si>
  <si>
    <t>MCTA5D11/Accent</t>
  </si>
  <si>
    <t>NLHCN41VP6Z004219</t>
  </si>
  <si>
    <t>F 094372</t>
  </si>
  <si>
    <t>OT04GEH</t>
  </si>
  <si>
    <t>7J0/BRSD40DPX0/Transporter</t>
  </si>
  <si>
    <t>WV1ZZZ7JZ9X009330</t>
  </si>
  <si>
    <t>G 582273</t>
  </si>
  <si>
    <t>OT04GEI</t>
  </si>
  <si>
    <t>WV1ZZZ7JZ9X009140</t>
  </si>
  <si>
    <t>G 582271</t>
  </si>
  <si>
    <t>OT04GEJ</t>
  </si>
  <si>
    <t>WV1ZZZ7JZ9X009338</t>
  </si>
  <si>
    <t>G 582272</t>
  </si>
  <si>
    <t>OT04HGN</t>
  </si>
  <si>
    <t>TGS26,4006X4BB/Cantoni&amp;CFV1046</t>
  </si>
  <si>
    <t>WMA26SZZ99M546115</t>
  </si>
  <si>
    <t>SOCIETATEA DE SERVICII HIDROENERGETICE HIDROSERV SA PUNCT LUCRU SLATINA</t>
  </si>
  <si>
    <t>H 307916</t>
  </si>
  <si>
    <t>OT04HHH</t>
  </si>
  <si>
    <t>JM/BDZ/TUCSON</t>
  </si>
  <si>
    <t>KMHJN818P8U833827</t>
  </si>
  <si>
    <t>SC HIDROSERV SLATINA SA</t>
  </si>
  <si>
    <t>G 121172</t>
  </si>
  <si>
    <t>OT09APR</t>
  </si>
  <si>
    <t xml:space="preserve">D46167/Pickup 19D4X4 </t>
  </si>
  <si>
    <t>UU1D461677A500172</t>
  </si>
  <si>
    <t>HIDROELECTRICA-SERV SA SUCURSALA  PT. REPARATII SI  SERVICII  SLATINA</t>
  </si>
  <si>
    <t>E 430484</t>
  </si>
  <si>
    <t>Nu are</t>
  </si>
  <si>
    <t>OT11HDF</t>
  </si>
  <si>
    <t>SD/1,5DAM/Logan</t>
  </si>
  <si>
    <t>UU1LSDAMH38348939</t>
  </si>
  <si>
    <t>F 233418</t>
  </si>
  <si>
    <t>OT11HSS</t>
  </si>
  <si>
    <t>Nubirea</t>
  </si>
  <si>
    <t>JF696/Nubirea</t>
  </si>
  <si>
    <t>UU6JF696150006518</t>
  </si>
  <si>
    <t>N 268073</t>
  </si>
  <si>
    <t>OT12SCF</t>
  </si>
  <si>
    <t xml:space="preserve">Renault </t>
  </si>
  <si>
    <t>Master</t>
  </si>
  <si>
    <t>VF1HDCVK536741957</t>
  </si>
  <si>
    <t>F 199204</t>
  </si>
  <si>
    <t>OT14HHH</t>
  </si>
  <si>
    <t>FORD</t>
  </si>
  <si>
    <t>TRANSIT</t>
  </si>
  <si>
    <t>WF0FXXTTFF8B69570</t>
  </si>
  <si>
    <t>G 197961</t>
  </si>
  <si>
    <t>OT17HHH</t>
  </si>
  <si>
    <t>Ford</t>
  </si>
  <si>
    <t>FAD6/JXFA2C/Transit</t>
  </si>
  <si>
    <t>WF0XXXTTFX8A35244</t>
  </si>
  <si>
    <t>G 332495</t>
  </si>
  <si>
    <t>OT19HID</t>
  </si>
  <si>
    <t>Tatra</t>
  </si>
  <si>
    <t>T815UDS114A</t>
  </si>
  <si>
    <t>TNU250P11YK033745</t>
  </si>
  <si>
    <t>N 991853</t>
  </si>
  <si>
    <t>OT21HID</t>
  </si>
  <si>
    <t>26,380DFK</t>
  </si>
  <si>
    <t>UU4932129Y0091302</t>
  </si>
  <si>
    <t>N 284874</t>
  </si>
  <si>
    <t>OT28HID</t>
  </si>
  <si>
    <t>Automecanica</t>
  </si>
  <si>
    <t>Hydrom  DS 0183T</t>
  </si>
  <si>
    <t>N 041754</t>
  </si>
  <si>
    <t>OT44HHH</t>
  </si>
  <si>
    <t>G,/BG1P/Laguna</t>
  </si>
  <si>
    <t>VF1BG1PBE34818195</t>
  </si>
  <si>
    <t>E847429</t>
  </si>
  <si>
    <t>OT44HID</t>
  </si>
  <si>
    <t>Automobil_Mixt</t>
  </si>
  <si>
    <t>L2004WDTD</t>
  </si>
  <si>
    <t>MMBJNK7402D037835</t>
  </si>
  <si>
    <t>N 677972</t>
  </si>
  <si>
    <t>OT64WMT</t>
  </si>
  <si>
    <t>LIEBHERR</t>
  </si>
  <si>
    <t>LTM 1055</t>
  </si>
  <si>
    <t>W093735007EL05986</t>
  </si>
  <si>
    <t>F 496092</t>
  </si>
  <si>
    <t>OT65WMT</t>
  </si>
  <si>
    <t>SD/KSDEK/Logan</t>
  </si>
  <si>
    <t>UU1KSDEKJ40226691</t>
  </si>
  <si>
    <t>F 726644</t>
  </si>
  <si>
    <t>OT66HID</t>
  </si>
  <si>
    <t>Fiat</t>
  </si>
  <si>
    <t>244CPMNCAY/Ducato2,8JTD</t>
  </si>
  <si>
    <t>ZFA24400007124733</t>
  </si>
  <si>
    <t>N 751340</t>
  </si>
  <si>
    <t>OT66WMT</t>
  </si>
  <si>
    <t>UU1KSDEKJ40417505</t>
  </si>
  <si>
    <t>F 726731</t>
  </si>
  <si>
    <t>OT67WMT</t>
  </si>
  <si>
    <t>UU1KSDEKJ40041415</t>
  </si>
  <si>
    <t>F 726500</t>
  </si>
  <si>
    <t>OT80HDS</t>
  </si>
  <si>
    <t>COMPA</t>
  </si>
  <si>
    <t>2000 AE EXPRES</t>
  </si>
  <si>
    <t>UVP215SUC5DAE0534</t>
  </si>
  <si>
    <t>E368887</t>
  </si>
  <si>
    <t>OT81HID</t>
  </si>
  <si>
    <t>U.M.M</t>
  </si>
  <si>
    <t>R.J 40</t>
  </si>
  <si>
    <t>UVW55ZHRTXDAN0029</t>
  </si>
  <si>
    <t>N 209587</t>
  </si>
  <si>
    <t>VL0042</t>
  </si>
  <si>
    <t xml:space="preserve">MDK  </t>
  </si>
  <si>
    <t>50 to</t>
  </si>
  <si>
    <t>inv 61462</t>
  </si>
  <si>
    <t>Fara CIV</t>
  </si>
  <si>
    <t>VL04XJP</t>
  </si>
  <si>
    <t>FABIA</t>
  </si>
  <si>
    <t>TMBHS46Y264453894</t>
  </si>
  <si>
    <t>E 333069</t>
  </si>
  <si>
    <t>VL05CZV</t>
  </si>
  <si>
    <t>REMA / 2006</t>
  </si>
  <si>
    <t>500/OVIDIU</t>
  </si>
  <si>
    <t>R00B66F3320040</t>
  </si>
  <si>
    <t>E 898922</t>
  </si>
  <si>
    <t>VL05SJR</t>
  </si>
  <si>
    <t>R0FF77E3370004</t>
  </si>
  <si>
    <t>F 705556</t>
  </si>
  <si>
    <t>VL05TOC</t>
  </si>
  <si>
    <t>MMBJNKB407D112366</t>
  </si>
  <si>
    <t>F 928641</t>
  </si>
  <si>
    <t>VL06HID</t>
  </si>
  <si>
    <t>UU1KSD0W539281982</t>
  </si>
  <si>
    <t>G 431598</t>
  </si>
  <si>
    <t>VL06KOX</t>
  </si>
  <si>
    <t xml:space="preserve">HRD </t>
  </si>
  <si>
    <t>HAD/5ACHSER</t>
  </si>
  <si>
    <t>W09HDA5506EN10001</t>
  </si>
  <si>
    <t>E 658969</t>
  </si>
  <si>
    <t>VL06SSH</t>
  </si>
  <si>
    <t>PICKUP</t>
  </si>
  <si>
    <t>JN1CPUD22U0141889</t>
  </si>
  <si>
    <t>E 941739</t>
  </si>
  <si>
    <t>VL06TIK</t>
  </si>
  <si>
    <t>JN1CPUD22U0828402</t>
  </si>
  <si>
    <t>E 941737</t>
  </si>
  <si>
    <t>VL06UHZ</t>
  </si>
  <si>
    <t>WV1ZZZJZ8X021320</t>
  </si>
  <si>
    <t>H 395774</t>
  </si>
  <si>
    <t>VL06UKX</t>
  </si>
  <si>
    <t xml:space="preserve">MITSUBISHI    </t>
  </si>
  <si>
    <t>MMBCNKB407D024035</t>
  </si>
  <si>
    <t>F 273679</t>
  </si>
  <si>
    <t>VL06UKY</t>
  </si>
  <si>
    <t xml:space="preserve">VOLKSWAGEN </t>
  </si>
  <si>
    <t>LT 46</t>
  </si>
  <si>
    <t>WV1ZZZ2DZ6H032605</t>
  </si>
  <si>
    <t>F 168014</t>
  </si>
  <si>
    <t>VL06UMJ</t>
  </si>
  <si>
    <t>Volgswagen</t>
  </si>
  <si>
    <t>transporter  T5</t>
  </si>
  <si>
    <t>WV2ZZZ7HZ7H009376</t>
  </si>
  <si>
    <t>F 260504</t>
  </si>
  <si>
    <t>VL06WRB</t>
  </si>
  <si>
    <t>TGS 26440 6X6</t>
  </si>
  <si>
    <t>WNA825ZZ89MS40019</t>
  </si>
  <si>
    <t>H 395146</t>
  </si>
  <si>
    <t>VL08BBV</t>
  </si>
  <si>
    <t xml:space="preserve">VOLKSWAGEN  </t>
  </si>
  <si>
    <t>WVZZZ2KZBX235363</t>
  </si>
  <si>
    <t>H 943786</t>
  </si>
  <si>
    <t>VL08CHN</t>
  </si>
  <si>
    <t>WV1ZZZ2EZ86044831</t>
  </si>
  <si>
    <t>G 515551</t>
  </si>
  <si>
    <t>VL08CLN</t>
  </si>
  <si>
    <t xml:space="preserve">SCHWARZMULLER </t>
  </si>
  <si>
    <t>SPA3/E</t>
  </si>
  <si>
    <t>VAVJ20339BH301896</t>
  </si>
  <si>
    <t>H 482731</t>
  </si>
  <si>
    <t>VL08CRG</t>
  </si>
  <si>
    <t xml:space="preserve">MAN </t>
  </si>
  <si>
    <t>TGX18.440</t>
  </si>
  <si>
    <t>WMA06XZZXBM563838</t>
  </si>
  <si>
    <t>H 957419</t>
  </si>
  <si>
    <t>VL08CRH</t>
  </si>
  <si>
    <t>WV1ZZZ2EZB6018167</t>
  </si>
  <si>
    <t>H 965769</t>
  </si>
  <si>
    <t>VL08DDO</t>
  </si>
  <si>
    <t>transporter</t>
  </si>
  <si>
    <t>WV1ZZZJZBX009308</t>
  </si>
  <si>
    <t>H 987798</t>
  </si>
  <si>
    <t>VL09HID</t>
  </si>
  <si>
    <t>WV1ZZZ7JZ8X021346</t>
  </si>
  <si>
    <t>G 553406</t>
  </si>
  <si>
    <t>VL10WHW</t>
  </si>
  <si>
    <t>TMBBU23U739041569</t>
  </si>
  <si>
    <t>N 772068</t>
  </si>
  <si>
    <t>M4</t>
  </si>
  <si>
    <t>VL12HID</t>
  </si>
  <si>
    <t>X-TRAIL</t>
  </si>
  <si>
    <t>JN1TENT30U0312580</t>
  </si>
  <si>
    <t>F 296962</t>
  </si>
  <si>
    <t>VL14HID</t>
  </si>
  <si>
    <t>WV1ZZZ2DZ4H017063</t>
  </si>
  <si>
    <t>N 037223</t>
  </si>
  <si>
    <t>VL15HID</t>
  </si>
  <si>
    <t xml:space="preserve">DACIA  </t>
  </si>
  <si>
    <t>UU1KSD0W538603331</t>
  </si>
  <si>
    <t>F 969314</t>
  </si>
  <si>
    <t>VL16HID</t>
  </si>
  <si>
    <t>LT35</t>
  </si>
  <si>
    <t>WV1ZZZ2DZ5H011857</t>
  </si>
  <si>
    <t>E 509316</t>
  </si>
  <si>
    <t>VL17HID</t>
  </si>
  <si>
    <t>WV1ZZZ7JZ8X004766</t>
  </si>
  <si>
    <t>G 114807</t>
  </si>
  <si>
    <t>VL18HID</t>
  </si>
  <si>
    <t>Krafter</t>
  </si>
  <si>
    <t>WV1ZZZ2FZ87003960</t>
  </si>
  <si>
    <t>G 114829</t>
  </si>
  <si>
    <t>VL20WHW</t>
  </si>
  <si>
    <t>TMBAF73T299023600</t>
  </si>
  <si>
    <t>G 791860</t>
  </si>
  <si>
    <t>VL21HID</t>
  </si>
  <si>
    <t>WV1ZZZ7JZ5X012193</t>
  </si>
  <si>
    <t>E 314978</t>
  </si>
  <si>
    <t>VL22HID</t>
  </si>
  <si>
    <t>MMBJNK7404D049725</t>
  </si>
  <si>
    <t>E 482904</t>
  </si>
  <si>
    <t>VL23HID</t>
  </si>
  <si>
    <t>WV1ZZZ7JZ8X021380</t>
  </si>
  <si>
    <t>G 553409</t>
  </si>
  <si>
    <t>VL24HID</t>
  </si>
  <si>
    <t>PAJERO</t>
  </si>
  <si>
    <t>JMBLYV78W5J003180</t>
  </si>
  <si>
    <t>E 673320</t>
  </si>
  <si>
    <t>VL27FEV</t>
  </si>
  <si>
    <t>Roman</t>
  </si>
  <si>
    <t>PRB 16</t>
  </si>
  <si>
    <t>B 511104</t>
  </si>
  <si>
    <t>VL30HID</t>
  </si>
  <si>
    <t>Daily</t>
  </si>
  <si>
    <t>ZCFC5090005554320</t>
  </si>
  <si>
    <t xml:space="preserve">SC HIDROSERV RANMICU VALCEA-MALAIA  SA  </t>
  </si>
  <si>
    <t>E 715533</t>
  </si>
  <si>
    <t>VL30WHW</t>
  </si>
  <si>
    <t>WV2ZZZ70ZXH026493</t>
  </si>
  <si>
    <t>N 497994</t>
  </si>
  <si>
    <t>VL32FEV</t>
  </si>
  <si>
    <t xml:space="preserve">UM TIMISOARA </t>
  </si>
  <si>
    <t>AMT 125</t>
  </si>
  <si>
    <t>B 851130</t>
  </si>
  <si>
    <t>VL32HID</t>
  </si>
  <si>
    <t>WV2ZZZ7HZ6X009548</t>
  </si>
  <si>
    <t>E 710822</t>
  </si>
  <si>
    <t>VL33HID</t>
  </si>
  <si>
    <t>WV2ZZZ7HZ6X009281</t>
  </si>
  <si>
    <t>E 710819</t>
  </si>
  <si>
    <t>VL34HID</t>
  </si>
  <si>
    <t>SD/FSD1F/Logan</t>
  </si>
  <si>
    <t>UU1FSD1F540354099</t>
  </si>
  <si>
    <t>F 398491</t>
  </si>
  <si>
    <t>VL38HID</t>
  </si>
  <si>
    <t>TGA 35410</t>
  </si>
  <si>
    <t>WMAH36ZZ76M432281</t>
  </si>
  <si>
    <t>E 865542</t>
  </si>
  <si>
    <t>VL39HID</t>
  </si>
  <si>
    <t xml:space="preserve">Roman          </t>
  </si>
  <si>
    <t>UU494607660092988</t>
  </si>
  <si>
    <t xml:space="preserve">SC HIDROSERV RANMICU VALCEA SA  </t>
  </si>
  <si>
    <t>F 376039</t>
  </si>
  <si>
    <t>VL50HID</t>
  </si>
  <si>
    <t>14220/GRV4M17</t>
  </si>
  <si>
    <t>UU423202460093079</t>
  </si>
  <si>
    <t>F 441415</t>
  </si>
  <si>
    <t>VL51HID</t>
  </si>
  <si>
    <t>LT 35</t>
  </si>
  <si>
    <t>WV1ZZZ2DZ3H024381</t>
  </si>
  <si>
    <t>N 804822</t>
  </si>
  <si>
    <t>VL75FEV</t>
  </si>
  <si>
    <t>10215 FLEA</t>
  </si>
  <si>
    <t>N 300057</t>
  </si>
  <si>
    <t>OT38HID</t>
  </si>
  <si>
    <t xml:space="preserve">R19215 Hydrom 16T </t>
  </si>
  <si>
    <t>N376516</t>
  </si>
  <si>
    <t>OT19LJK</t>
  </si>
  <si>
    <t>Polo</t>
  </si>
  <si>
    <t>WVWZZZ6RZAY111077</t>
  </si>
  <si>
    <t>H452055</t>
  </si>
  <si>
    <t>M1</t>
  </si>
  <si>
    <t>VL-12-MALAIA</t>
  </si>
  <si>
    <t>AUTOGREDER</t>
  </si>
  <si>
    <t>YTO</t>
  </si>
  <si>
    <t>PY165C</t>
  </si>
  <si>
    <t>VL-08-MALAIA</t>
  </si>
  <si>
    <t>TAF 901P</t>
  </si>
  <si>
    <t>NL38898U037892S</t>
  </si>
  <si>
    <t>VL00-37</t>
  </si>
  <si>
    <t>INCARCATOR FRONTAL</t>
  </si>
  <si>
    <t>KOMATSU S 6D102E-1</t>
  </si>
  <si>
    <t>DRESSER520C</t>
  </si>
  <si>
    <t>B-107-SHD</t>
  </si>
  <si>
    <t>WVWZZZ6RZAYAY116393</t>
  </si>
  <si>
    <t>H452054</t>
  </si>
  <si>
    <t>SEBES</t>
  </si>
  <si>
    <t>AB01MWH</t>
  </si>
  <si>
    <t>K90/KN421/PAJERO SPORT</t>
  </si>
  <si>
    <t>JMB0NK9405J003774</t>
  </si>
  <si>
    <t>S.S.H. HIDROSERV S.A. S.S.R.H. SEBES</t>
  </si>
  <si>
    <t>E 673204</t>
  </si>
  <si>
    <t>AB02MWH</t>
  </si>
  <si>
    <t>UU1LSDABH33228638</t>
  </si>
  <si>
    <t>E 402901</t>
  </si>
  <si>
    <t>AB03MWH</t>
  </si>
  <si>
    <t>TRANZIT 85 T 300</t>
  </si>
  <si>
    <t>WF0RXXGBFR3J78376</t>
  </si>
  <si>
    <t>D 945212</t>
  </si>
  <si>
    <t>AB08MWH</t>
  </si>
  <si>
    <t>KAOT/KB121/L200</t>
  </si>
  <si>
    <t>MMBJNKB407D112345</t>
  </si>
  <si>
    <t>G 655935</t>
  </si>
  <si>
    <t>AB09MWH</t>
  </si>
  <si>
    <t>LSDAA</t>
  </si>
  <si>
    <t>UUILSDAAH32757187</t>
  </si>
  <si>
    <t>E368724</t>
  </si>
  <si>
    <t>AB11MWH</t>
  </si>
  <si>
    <t>MMBJNKB407D117105</t>
  </si>
  <si>
    <t>G 655930</t>
  </si>
  <si>
    <t>AB14MWH</t>
  </si>
  <si>
    <t>PO2/P9PCB/G2ACBA/TRANSIT CONNECT</t>
  </si>
  <si>
    <t>WF0UXXTTPUBU56648</t>
  </si>
  <si>
    <t>J 125887</t>
  </si>
  <si>
    <t>AB15MWH</t>
  </si>
  <si>
    <t>MMBJNKB407D115135</t>
  </si>
  <si>
    <t>G 655937</t>
  </si>
  <si>
    <t>AB16MWH</t>
  </si>
  <si>
    <t>K60T/L200</t>
  </si>
  <si>
    <t>MMBJNK7405D061338</t>
  </si>
  <si>
    <t>E 417954</t>
  </si>
  <si>
    <t>AB17MWH</t>
  </si>
  <si>
    <t>AMERIDAC</t>
  </si>
  <si>
    <t>AD RU 35 CB/55 21 10</t>
  </si>
  <si>
    <t>UU9235SSZBDAD1001</t>
  </si>
  <si>
    <t>J 099412</t>
  </si>
  <si>
    <t>AB18MWH</t>
  </si>
  <si>
    <t>MMBJNKB407D112490</t>
  </si>
  <si>
    <t>G 655891</t>
  </si>
  <si>
    <t>AB20MWH</t>
  </si>
  <si>
    <t>33DVB2/ KERAX</t>
  </si>
  <si>
    <t>VF633DVB000104045</t>
  </si>
  <si>
    <t>D 806354</t>
  </si>
  <si>
    <t>AB21MWH</t>
  </si>
  <si>
    <t>SD/KSD0W/LOGAN</t>
  </si>
  <si>
    <t>UU1KSD0W542201899</t>
  </si>
  <si>
    <t>G 571993</t>
  </si>
  <si>
    <t>AB24MWH</t>
  </si>
  <si>
    <t>MMBJNKB407D115743</t>
  </si>
  <si>
    <t>G 508477</t>
  </si>
  <si>
    <t>AB25MWH</t>
  </si>
  <si>
    <t>SSANG YONG</t>
  </si>
  <si>
    <t>CJ/AEPL/ACTYON</t>
  </si>
  <si>
    <t>KPTC0B1KS7P046114</t>
  </si>
  <si>
    <t>G 223991</t>
  </si>
  <si>
    <t>AB29MWH</t>
  </si>
  <si>
    <t>KAOT/KB122/AA2AAA5</t>
  </si>
  <si>
    <t>MMCJNKB40AD017253</t>
  </si>
  <si>
    <t>H 874392</t>
  </si>
  <si>
    <t>AB30MWH</t>
  </si>
  <si>
    <t>TGM18.240/MK1092</t>
  </si>
  <si>
    <t>WMAN08ZZ88Y208374</t>
  </si>
  <si>
    <t>G 289194</t>
  </si>
  <si>
    <t>AB36MWH</t>
  </si>
  <si>
    <t>SDFTL/GSR/CABSTAR TL10</t>
  </si>
  <si>
    <t>VWASDFTL053817636</t>
  </si>
  <si>
    <t>F 441048</t>
  </si>
  <si>
    <t>AB38MWH</t>
  </si>
  <si>
    <t>KPTC0B1KS7P046116</t>
  </si>
  <si>
    <t>G 223993</t>
  </si>
  <si>
    <t>AB39MWH</t>
  </si>
  <si>
    <t>HYUNDAI</t>
  </si>
  <si>
    <t>CM/F7D14/SANTA FE</t>
  </si>
  <si>
    <t>KMHSH81WP6U103750</t>
  </si>
  <si>
    <t>F 325970</t>
  </si>
  <si>
    <t>AB40MWH</t>
  </si>
  <si>
    <t>KMHSH81WP6U103732</t>
  </si>
  <si>
    <t>F 325995</t>
  </si>
  <si>
    <t>AB42MWH</t>
  </si>
  <si>
    <t>2FJE2/CRAFTER</t>
  </si>
  <si>
    <t>WV1ZZZ2FZ97004373</t>
  </si>
  <si>
    <t>G 750571</t>
  </si>
  <si>
    <t>AB45MWH</t>
  </si>
  <si>
    <t>KAOT/KB121 / L200</t>
  </si>
  <si>
    <t>MMCJNKB40CD005465</t>
  </si>
  <si>
    <t>J 244006</t>
  </si>
  <si>
    <t>AB46MWH</t>
  </si>
  <si>
    <t>MMCJNKB40CD006098</t>
  </si>
  <si>
    <t>J 244007</t>
  </si>
  <si>
    <t>AB47MWH</t>
  </si>
  <si>
    <t>MMCJNKB40CD005459</t>
  </si>
  <si>
    <t>J 244008</t>
  </si>
  <si>
    <t>AB77MWH</t>
  </si>
  <si>
    <t>UU1LSDABH34704214</t>
  </si>
  <si>
    <t>E 496800</t>
  </si>
  <si>
    <t>AB80EYB</t>
  </si>
  <si>
    <t>IM MIRSA</t>
  </si>
  <si>
    <t>RP 60 M</t>
  </si>
  <si>
    <t>R0ABMBA0400002</t>
  </si>
  <si>
    <t>D 411046</t>
  </si>
  <si>
    <t>AB99MWH</t>
  </si>
  <si>
    <t>34EPA1/KERAX</t>
  </si>
  <si>
    <t>VF634EPA000000249</t>
  </si>
  <si>
    <t>H 418168</t>
  </si>
  <si>
    <t>SEBES022</t>
  </si>
  <si>
    <t>NEW HOLLAND</t>
  </si>
  <si>
    <t>New Holland</t>
  </si>
  <si>
    <t>A 0867532</t>
  </si>
  <si>
    <t>BISTRITA</t>
  </si>
  <si>
    <t>NT06NBT</t>
  </si>
  <si>
    <t>Remorca O2</t>
  </si>
  <si>
    <t>PANCAR</t>
  </si>
  <si>
    <t>2-RUCUS-1,35-113//</t>
  </si>
  <si>
    <t>UV9213RUC7DPN0073</t>
  </si>
  <si>
    <t xml:space="preserve">SSH HIDROSERV  SA </t>
  </si>
  <si>
    <t>G 038079</t>
  </si>
  <si>
    <t>09.07.2021</t>
  </si>
  <si>
    <t>NT38HSV</t>
  </si>
  <si>
    <t>Autoturism M1</t>
  </si>
  <si>
    <t>OUTLANDER</t>
  </si>
  <si>
    <t>JMBXTCW5WAF000845</t>
  </si>
  <si>
    <t>H 578506</t>
  </si>
  <si>
    <t>NT06UMF</t>
  </si>
  <si>
    <t>K13</t>
  </si>
  <si>
    <t>SA90TL37R87149161</t>
  </si>
  <si>
    <t>E 401798</t>
  </si>
  <si>
    <t>MH17HPF</t>
  </si>
  <si>
    <t>Microbuz M2</t>
  </si>
  <si>
    <t>MERCEDES-BENZ</t>
  </si>
  <si>
    <t>SPRINTER 515CDI</t>
  </si>
  <si>
    <t>WDB9066578S325931</t>
  </si>
  <si>
    <t xml:space="preserve">SC HIDROELECTRICA SERV SA SUC PORTILE DE FIER </t>
  </si>
  <si>
    <t>G 420452</t>
  </si>
  <si>
    <t>30.07.2021</t>
  </si>
  <si>
    <t>NT11HSV</t>
  </si>
  <si>
    <t>WV1ZZZ2EZ86038536</t>
  </si>
  <si>
    <t>H 363690</t>
  </si>
  <si>
    <t>NT12HSV</t>
  </si>
  <si>
    <t>WV1ZZZ2EZA6026457</t>
  </si>
  <si>
    <t>H 698868</t>
  </si>
  <si>
    <t>NT14HSV</t>
  </si>
  <si>
    <t>CITROEN</t>
  </si>
  <si>
    <t>JUMPER</t>
  </si>
  <si>
    <t>VF7YBBMPB11502647</t>
  </si>
  <si>
    <t>G 560758</t>
  </si>
  <si>
    <t>NT25SHB</t>
  </si>
  <si>
    <t>WF0XXXTTFX6A30697</t>
  </si>
  <si>
    <t>M 951243</t>
  </si>
  <si>
    <t>NT28SHB</t>
  </si>
  <si>
    <t>WF0HXXGBFH3Y07435</t>
  </si>
  <si>
    <t>D 768740</t>
  </si>
  <si>
    <t>NT30SHB</t>
  </si>
  <si>
    <t>Autoutilitara N2</t>
  </si>
  <si>
    <t>RENAULT VI MIDLUM</t>
  </si>
  <si>
    <t>VF642AEA000023386</t>
  </si>
  <si>
    <t>F 372581</t>
  </si>
  <si>
    <t>NT37FEB</t>
  </si>
  <si>
    <t>Autoutilitara Camion</t>
  </si>
  <si>
    <t xml:space="preserve">ROMAN </t>
  </si>
  <si>
    <t>10215 F</t>
  </si>
  <si>
    <t>A 0692978</t>
  </si>
  <si>
    <t>NT39FEB</t>
  </si>
  <si>
    <t>Autospecializata Basculanta</t>
  </si>
  <si>
    <t>19215 DFK</t>
  </si>
  <si>
    <t xml:space="preserve">FILIALA ELECTROCENTRALE BISTRITA PIATRA NEAMT </t>
  </si>
  <si>
    <t>A 0692539</t>
  </si>
  <si>
    <t>NT40FEB</t>
  </si>
  <si>
    <t>10215 PRB-16</t>
  </si>
  <si>
    <t>A 0928523</t>
  </si>
  <si>
    <t>NT45FEB</t>
  </si>
  <si>
    <t>UM TIMISOARA</t>
  </si>
  <si>
    <t>R 12215 AMT 125</t>
  </si>
  <si>
    <t>A 0813272</t>
  </si>
  <si>
    <t>06.07.2021</t>
  </si>
  <si>
    <t>NT93SHB</t>
  </si>
  <si>
    <t>Automobil Mixt</t>
  </si>
  <si>
    <t>BOXER 350</t>
  </si>
  <si>
    <t>VF3233K5216093918</t>
  </si>
  <si>
    <t>D 558674</t>
  </si>
  <si>
    <t>NT06NBU</t>
  </si>
  <si>
    <t>2-RUCUS-1.35-113//</t>
  </si>
  <si>
    <t>UV9213RUC7DPN0072</t>
  </si>
  <si>
    <t>G 038232</t>
  </si>
  <si>
    <t>19.07.2021</t>
  </si>
  <si>
    <t>NT31SHB</t>
  </si>
  <si>
    <t>UU1KSDEW543160094</t>
  </si>
  <si>
    <t>G 574387</t>
  </si>
  <si>
    <t>29.07.2021</t>
  </si>
  <si>
    <t>NT32SHB</t>
  </si>
  <si>
    <t>UU1KSDEW543160092</t>
  </si>
  <si>
    <t>G 574386</t>
  </si>
  <si>
    <t>NT09HSV</t>
  </si>
  <si>
    <t>Autoutilitara N1</t>
  </si>
  <si>
    <t>WV1ZZZ2EZA6011790</t>
  </si>
  <si>
    <t>H 539954</t>
  </si>
  <si>
    <t>NT10HSV</t>
  </si>
  <si>
    <t>WV1ZZZ2EZA6011328</t>
  </si>
  <si>
    <t>H 539955</t>
  </si>
  <si>
    <t>NT23HSB</t>
  </si>
  <si>
    <t>VAN</t>
  </si>
  <si>
    <t>UU1FSD14544868326</t>
  </si>
  <si>
    <t xml:space="preserve">SSH HIDROSERV SA </t>
  </si>
  <si>
    <t>H 860664</t>
  </si>
  <si>
    <t>22.07.2021</t>
  </si>
  <si>
    <t>NT18HSV</t>
  </si>
  <si>
    <t>IRISBUS</t>
  </si>
  <si>
    <t>ZCF050D0005773959</t>
  </si>
  <si>
    <t>H 295977</t>
  </si>
  <si>
    <t>01.03.2022</t>
  </si>
  <si>
    <t>NT19HSV</t>
  </si>
  <si>
    <t>ZCF050D0005695085</t>
  </si>
  <si>
    <t>H 295939</t>
  </si>
  <si>
    <t>NT07RAC</t>
  </si>
  <si>
    <t>UV9213RUC9DPN0034</t>
  </si>
  <si>
    <t>H 500806</t>
  </si>
  <si>
    <t>11.08.2021</t>
  </si>
  <si>
    <t>NT07RAD</t>
  </si>
  <si>
    <t>UV9213RUC9DPN0035</t>
  </si>
  <si>
    <t>H 500674</t>
  </si>
  <si>
    <t>NT20HSV</t>
  </si>
  <si>
    <t>HONDA</t>
  </si>
  <si>
    <t>RE5/1/CR-V</t>
  </si>
  <si>
    <t>SHSRE58709U001057</t>
  </si>
  <si>
    <t>G 979388</t>
  </si>
  <si>
    <t>NT22HSB</t>
  </si>
  <si>
    <t>UU1HSDACN43598651</t>
  </si>
  <si>
    <t>H 664895</t>
  </si>
  <si>
    <t>NT16HSV</t>
  </si>
  <si>
    <t>VF7YBBMPB11523706</t>
  </si>
  <si>
    <t>G 561949</t>
  </si>
  <si>
    <t>NT20HSB</t>
  </si>
  <si>
    <t>Autoutilitara N1G</t>
  </si>
  <si>
    <t>MMCJNKB40AD005632</t>
  </si>
  <si>
    <t>H 696378</t>
  </si>
  <si>
    <t>NT21HSB</t>
  </si>
  <si>
    <t>MMCJNKB40AD005625</t>
  </si>
  <si>
    <t>H 696379</t>
  </si>
  <si>
    <t>B.106.ESW</t>
  </si>
  <si>
    <t>VF1FDC2L639417746</t>
  </si>
  <si>
    <t>L038348</t>
  </si>
  <si>
    <t>04.08.2021</t>
  </si>
  <si>
    <t>HATEG</t>
  </si>
  <si>
    <t>HIDROELECTRICA SERV SRS HATEG  J20/772</t>
  </si>
  <si>
    <t>HD 13 MKH</t>
  </si>
  <si>
    <t>Megane</t>
  </si>
  <si>
    <t xml:space="preserve"> VF1LM0C0H36245353   </t>
  </si>
  <si>
    <t>SECTIA DE REPARATII SI SERVICII HIDROENERGETICE HATEG</t>
  </si>
  <si>
    <t>RO32097794</t>
  </si>
  <si>
    <t>F194296</t>
  </si>
  <si>
    <t>HD 13 MKE</t>
  </si>
  <si>
    <t>UU1KSD0F536842806</t>
  </si>
  <si>
    <t>F358852</t>
  </si>
  <si>
    <t>HD 13 MKJ</t>
  </si>
  <si>
    <t xml:space="preserve"> WV</t>
  </si>
  <si>
    <t>WV1ZZZ7JZ6X017639</t>
  </si>
  <si>
    <t>E862971</t>
  </si>
  <si>
    <t>02.07.2021</t>
  </si>
  <si>
    <t>HD 08 ABW</t>
  </si>
  <si>
    <t>906.KA50/SPRINTER 515 CDI</t>
  </si>
  <si>
    <t>WDB9066571S142433</t>
  </si>
  <si>
    <t>F468662</t>
  </si>
  <si>
    <t>HD06BWM</t>
  </si>
  <si>
    <t xml:space="preserve">VOLVO </t>
  </si>
  <si>
    <t>FL 642 R</t>
  </si>
  <si>
    <t>YV2E4CBA03B347201</t>
  </si>
  <si>
    <t>D860409</t>
  </si>
  <si>
    <t>11.07.2021</t>
  </si>
  <si>
    <t>HD07TTU</t>
  </si>
  <si>
    <t>Mercedes</t>
  </si>
  <si>
    <t>906 OK35 // SPRINTER 315 CDI</t>
  </si>
  <si>
    <t>WDB9062351N352992</t>
  </si>
  <si>
    <t>F919043</t>
  </si>
  <si>
    <t>19.08.2021</t>
  </si>
  <si>
    <t>HD07WPS</t>
  </si>
  <si>
    <t>3C / ACBMRXO / PASSAT</t>
  </si>
  <si>
    <t>WVWZZZ3CZ7E070424</t>
  </si>
  <si>
    <t>G045168</t>
  </si>
  <si>
    <t>HD07WRB</t>
  </si>
  <si>
    <t>3C / AABMPXO / PASSAT</t>
  </si>
  <si>
    <t>WVWZZZ3CZ7P044377</t>
  </si>
  <si>
    <t>G045427</t>
  </si>
  <si>
    <t>23.08.2021</t>
  </si>
  <si>
    <t>HD07ZOK</t>
  </si>
  <si>
    <t>639 / ZKCHM / Vito 115 CDI</t>
  </si>
  <si>
    <t>WDF63970313409507</t>
  </si>
  <si>
    <t>G580231</t>
  </si>
  <si>
    <t>10.07.2021</t>
  </si>
  <si>
    <t>HD08ABX</t>
  </si>
  <si>
    <t>9060K50 SPRINTER 515 CDI</t>
  </si>
  <si>
    <t>WDB9062551N324821</t>
  </si>
  <si>
    <t>F489842</t>
  </si>
  <si>
    <t>HD08CRG</t>
  </si>
  <si>
    <t>GROVE</t>
  </si>
  <si>
    <t>GMK2035E</t>
  </si>
  <si>
    <t>W090352207WG12022</t>
  </si>
  <si>
    <t>G278744</t>
  </si>
  <si>
    <t>HD08JZR</t>
  </si>
  <si>
    <t>FDE6 / QVFA1A / TRANSIT</t>
  </si>
  <si>
    <t>WF0SXXBDFS7K82259</t>
  </si>
  <si>
    <t>G894962</t>
  </si>
  <si>
    <t>HD08LEK</t>
  </si>
  <si>
    <t>1J /ACAXRXO / GOLF</t>
  </si>
  <si>
    <t>WVWZZZ1JZ6W033311</t>
  </si>
  <si>
    <t>G955674</t>
  </si>
  <si>
    <t>HD08RHM</t>
  </si>
  <si>
    <t>2AW / FE4 / RANGER</t>
  </si>
  <si>
    <t>WF0LMFE405W480518</t>
  </si>
  <si>
    <t>H156595</t>
  </si>
  <si>
    <t>15.09.2021</t>
  </si>
  <si>
    <t>HD08ZZM</t>
  </si>
  <si>
    <t>PH2 / P9PAA / TOURNEO CONNECT</t>
  </si>
  <si>
    <t>WF0HXXTTPH7C74778</t>
  </si>
  <si>
    <t>H434813</t>
  </si>
  <si>
    <t>16.09.2021</t>
  </si>
  <si>
    <t>HD08ZZN</t>
  </si>
  <si>
    <t>WF0HXXTTPH7C74662</t>
  </si>
  <si>
    <t>H434927</t>
  </si>
  <si>
    <t>HD08ZZO</t>
  </si>
  <si>
    <t>FND6 / / TRANSIT 115T350</t>
  </si>
  <si>
    <t>WF0NXXTTFN6P45983</t>
  </si>
  <si>
    <t>H401322</t>
  </si>
  <si>
    <t>HD10DXL</t>
  </si>
  <si>
    <t>WV1ZZZ7JZ5X019997</t>
  </si>
  <si>
    <t>J636143</t>
  </si>
  <si>
    <t>HD 13 PYL</t>
  </si>
  <si>
    <t>Crafter</t>
  </si>
  <si>
    <t>WV1ZZZ2EZA6007625</t>
  </si>
  <si>
    <t>G644989</t>
  </si>
  <si>
    <t>HD 13MKI</t>
  </si>
  <si>
    <t>UU1LSDEKF37283445</t>
  </si>
  <si>
    <t>F360803</t>
  </si>
  <si>
    <t>HD 08 NMZ</t>
  </si>
  <si>
    <t>WFOLMFE406W502911</t>
  </si>
  <si>
    <t>H072454</t>
  </si>
  <si>
    <t>30.06.2021</t>
  </si>
  <si>
    <t>HD 12 EIR</t>
  </si>
  <si>
    <t>UU1HSDACN43598462</t>
  </si>
  <si>
    <t xml:space="preserve"> RO32097794</t>
  </si>
  <si>
    <t>H664834</t>
  </si>
  <si>
    <t>HD05WIN</t>
  </si>
  <si>
    <t>Cap_tractor</t>
  </si>
  <si>
    <t>VOLVO</t>
  </si>
  <si>
    <t>FH 12-420 FH42TB</t>
  </si>
  <si>
    <t>YV2A4DAAX2B302304</t>
  </si>
  <si>
    <t>D450738</t>
  </si>
  <si>
    <t>HD06JSN</t>
  </si>
  <si>
    <t>REMA</t>
  </si>
  <si>
    <t>RELIAN</t>
  </si>
  <si>
    <t>U2QR141111A0406</t>
  </si>
  <si>
    <t>SSH HIDROSERV SA HATEG J20/9762</t>
  </si>
  <si>
    <t>E135072</t>
  </si>
  <si>
    <t>HD08RUI</t>
  </si>
  <si>
    <t>DAF</t>
  </si>
  <si>
    <t>Cf 85.410</t>
  </si>
  <si>
    <t>XLRAD85MC0E835845</t>
  </si>
  <si>
    <t>G631745</t>
  </si>
  <si>
    <t>28.07.2021</t>
  </si>
  <si>
    <t>HD80GBP</t>
  </si>
  <si>
    <t>MECANICA MARSA</t>
  </si>
  <si>
    <t>SJ 30.05</t>
  </si>
  <si>
    <t>UVW237PSJ1DAN0006</t>
  </si>
  <si>
    <t>D530530</t>
  </si>
  <si>
    <t>HD 12 KKJ</t>
  </si>
  <si>
    <t xml:space="preserve"> DACIA</t>
  </si>
  <si>
    <t xml:space="preserve">Autoutilitara </t>
  </si>
  <si>
    <t>D4F767</t>
  </si>
  <si>
    <t>UU1D4F7677A500602</t>
  </si>
  <si>
    <t>F178786</t>
  </si>
  <si>
    <t>HD 07 ZWV</t>
  </si>
  <si>
    <t>DFK -B1;26.230</t>
  </si>
  <si>
    <t>WJME2NRK004326992</t>
  </si>
  <si>
    <t>F518852</t>
  </si>
  <si>
    <t xml:space="preserve">HD 12 EIS </t>
  </si>
  <si>
    <t>ZCFD35D8005744489</t>
  </si>
  <si>
    <t>RO 32097794</t>
  </si>
  <si>
    <t>H389530</t>
  </si>
  <si>
    <t>09.02.2022</t>
  </si>
  <si>
    <t>HD 06 TOU</t>
  </si>
  <si>
    <t>UU1LSDAAH34607036</t>
  </si>
  <si>
    <t xml:space="preserve"> E679181</t>
  </si>
  <si>
    <t>11.01.2022</t>
  </si>
  <si>
    <t>EXECUTIV</t>
  </si>
  <si>
    <t>B100HDS</t>
  </si>
  <si>
    <t>Touareg</t>
  </si>
  <si>
    <t>WVGZZZ7LZ8D035287</t>
  </si>
  <si>
    <t xml:space="preserve">Soc de Serv. Hidroenergetice Hidroserv SA Buc </t>
  </si>
  <si>
    <t>G894842</t>
  </si>
  <si>
    <t>MH14HPF</t>
  </si>
  <si>
    <t>Octavia</t>
  </si>
  <si>
    <t>TMBAD61z472112291</t>
  </si>
  <si>
    <t>E993882</t>
  </si>
  <si>
    <t>18.10.2021</t>
  </si>
  <si>
    <t>08.09.2021</t>
  </si>
  <si>
    <t>30.09.2021</t>
  </si>
  <si>
    <t>14.08.2021</t>
  </si>
  <si>
    <t>01.08.2021</t>
  </si>
  <si>
    <t>12.01.2022</t>
  </si>
  <si>
    <t>17.08.2021</t>
  </si>
  <si>
    <t>08.11.2021</t>
  </si>
  <si>
    <t>30.08.2021</t>
  </si>
  <si>
    <t>28.09.2021</t>
  </si>
  <si>
    <t>06.04.2021</t>
  </si>
  <si>
    <t>01.07.2021</t>
  </si>
  <si>
    <t>14.07.2021</t>
  </si>
  <si>
    <t>03.074.2021</t>
  </si>
  <si>
    <t>HD 08 SHH</t>
  </si>
  <si>
    <t>Ducato</t>
  </si>
  <si>
    <t>ZFA24400007124473</t>
  </si>
  <si>
    <t>D751395</t>
  </si>
  <si>
    <t>Anexa 1 la Formularul de Oferta nr. 11, pentru parcul auto-utilaje aflate in proprietatea S.S.H. Hidroserv S.A. corespunzator perioadei iulie 2021-iunie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</si>
</sst>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F400]h:mm:ss\ AM/PM"/>
    <numFmt numFmtId="166" formatCode="[$-409]h:mm:ss\ AM/PM"/>
    <numFmt numFmtId="167" formatCode="[$-409]dddd\,\ mmmm\ 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33" borderId="0" xfId="0" applyFont="1" applyFill="1" applyAlignment="1">
      <alignment horizontal="left"/>
    </xf>
    <xf numFmtId="0" fontId="33" fillId="33" borderId="10" xfId="0" applyFont="1" applyFill="1" applyBorder="1" applyAlignment="1">
      <alignment horizontal="left" wrapText="1"/>
    </xf>
    <xf numFmtId="164" fontId="33" fillId="33" borderId="10" xfId="0" applyNumberFormat="1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164" fontId="33" fillId="0" borderId="10" xfId="0" applyNumberFormat="1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right" wrapText="1"/>
    </xf>
    <xf numFmtId="164" fontId="33" fillId="33" borderId="10" xfId="0" applyNumberFormat="1" applyFont="1" applyFill="1" applyBorder="1" applyAlignment="1">
      <alignment horizontal="right" wrapText="1"/>
    </xf>
    <xf numFmtId="0" fontId="33" fillId="0" borderId="10" xfId="0" applyFont="1" applyBorder="1" applyAlignment="1">
      <alignment horizontal="left" vertical="top"/>
    </xf>
    <xf numFmtId="0" fontId="33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164" fontId="33" fillId="0" borderId="10" xfId="0" applyNumberFormat="1" applyFont="1" applyFill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right" wrapText="1"/>
    </xf>
    <xf numFmtId="164" fontId="33" fillId="0" borderId="10" xfId="0" applyNumberFormat="1" applyFont="1" applyFill="1" applyBorder="1" applyAlignment="1">
      <alignment horizontal="right" wrapText="1"/>
    </xf>
    <xf numFmtId="0" fontId="33" fillId="0" borderId="10" xfId="0" applyFont="1" applyBorder="1" applyAlignment="1">
      <alignment horizontal="right" wrapText="1"/>
    </xf>
    <xf numFmtId="0" fontId="33" fillId="0" borderId="10" xfId="55" applyFont="1" applyFill="1" applyBorder="1" applyAlignment="1">
      <alignment horizontal="left" wrapText="1"/>
      <protection/>
    </xf>
    <xf numFmtId="14" fontId="33" fillId="0" borderId="10" xfId="0" applyNumberFormat="1" applyFont="1" applyBorder="1" applyAlignment="1">
      <alignment horizontal="left" wrapText="1"/>
    </xf>
    <xf numFmtId="1" fontId="33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164" fontId="18" fillId="33" borderId="10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35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3.7109375" style="7" customWidth="1"/>
    <col min="2" max="2" width="4.421875" style="7" bestFit="1" customWidth="1"/>
    <col min="3" max="3" width="10.140625" style="7" customWidth="1"/>
    <col min="4" max="4" width="13.00390625" style="7" customWidth="1"/>
    <col min="5" max="5" width="12.421875" style="7" bestFit="1" customWidth="1"/>
    <col min="6" max="6" width="14.00390625" style="7" bestFit="1" customWidth="1"/>
    <col min="7" max="7" width="16.8515625" style="7" bestFit="1" customWidth="1"/>
    <col min="8" max="8" width="21.00390625" style="9" bestFit="1" customWidth="1"/>
    <col min="9" max="9" width="7.140625" style="7" customWidth="1"/>
    <col min="10" max="10" width="7.140625" style="7" bestFit="1" customWidth="1"/>
    <col min="11" max="11" width="10.421875" style="7" customWidth="1"/>
    <col min="12" max="12" width="7.28125" style="7" bestFit="1" customWidth="1"/>
    <col min="13" max="13" width="24.140625" style="7" customWidth="1"/>
    <col min="14" max="14" width="12.140625" style="7" customWidth="1"/>
    <col min="15" max="15" width="8.57421875" style="7" bestFit="1" customWidth="1"/>
    <col min="16" max="16" width="9.140625" style="7" bestFit="1" customWidth="1"/>
    <col min="17" max="17" width="5.57421875" style="7" bestFit="1" customWidth="1"/>
    <col min="18" max="18" width="6.8515625" style="7" customWidth="1"/>
    <col min="19" max="19" width="10.7109375" style="7" customWidth="1"/>
    <col min="20" max="16384" width="9.140625" style="7" customWidth="1"/>
  </cols>
  <sheetData>
    <row r="1" spans="1:19" ht="15">
      <c r="A1" s="30" t="s">
        <v>1165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3" spans="2:19" ht="60">
      <c r="B3" s="1" t="s">
        <v>0</v>
      </c>
      <c r="C3" s="1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  <c r="J3" s="2" t="s">
        <v>8</v>
      </c>
      <c r="K3" s="2" t="s">
        <v>17</v>
      </c>
      <c r="L3" s="1" t="s">
        <v>9</v>
      </c>
      <c r="M3" s="2" t="s">
        <v>10</v>
      </c>
      <c r="N3" s="1" t="s">
        <v>11</v>
      </c>
      <c r="O3" s="1" t="s">
        <v>12</v>
      </c>
      <c r="P3" s="1" t="s">
        <v>13</v>
      </c>
      <c r="Q3" s="2" t="s">
        <v>14</v>
      </c>
      <c r="R3" s="2" t="s">
        <v>15</v>
      </c>
      <c r="S3" s="2" t="s">
        <v>16</v>
      </c>
    </row>
    <row r="4" spans="2:19" ht="30">
      <c r="B4" s="10">
        <v>1</v>
      </c>
      <c r="C4" s="10" t="s">
        <v>864</v>
      </c>
      <c r="D4" s="10" t="s">
        <v>865</v>
      </c>
      <c r="E4" s="10" t="s">
        <v>866</v>
      </c>
      <c r="F4" s="10" t="s">
        <v>867</v>
      </c>
      <c r="G4" s="10" t="s">
        <v>868</v>
      </c>
      <c r="H4" s="10" t="s">
        <v>869</v>
      </c>
      <c r="I4" s="10">
        <v>0</v>
      </c>
      <c r="J4" s="10">
        <v>0</v>
      </c>
      <c r="K4" s="10">
        <v>1350</v>
      </c>
      <c r="L4" s="10">
        <v>0</v>
      </c>
      <c r="M4" s="10" t="s">
        <v>870</v>
      </c>
      <c r="N4" s="10">
        <v>32097794</v>
      </c>
      <c r="O4" s="10">
        <v>2007</v>
      </c>
      <c r="P4" s="10" t="s">
        <v>871</v>
      </c>
      <c r="Q4" s="10" t="s">
        <v>377</v>
      </c>
      <c r="R4" s="11"/>
      <c r="S4" s="12" t="s">
        <v>872</v>
      </c>
    </row>
    <row r="5" spans="2:19" ht="30">
      <c r="B5" s="10">
        <v>2</v>
      </c>
      <c r="C5" s="10" t="s">
        <v>864</v>
      </c>
      <c r="D5" s="10" t="s">
        <v>873</v>
      </c>
      <c r="E5" s="10" t="s">
        <v>874</v>
      </c>
      <c r="F5" s="10" t="s">
        <v>116</v>
      </c>
      <c r="G5" s="10" t="s">
        <v>875</v>
      </c>
      <c r="H5" s="10" t="s">
        <v>876</v>
      </c>
      <c r="I5" s="10">
        <v>2360</v>
      </c>
      <c r="J5" s="10">
        <v>125</v>
      </c>
      <c r="K5" s="10">
        <v>2290</v>
      </c>
      <c r="L5" s="10">
        <v>7</v>
      </c>
      <c r="M5" s="10" t="s">
        <v>870</v>
      </c>
      <c r="N5" s="10">
        <v>32097794</v>
      </c>
      <c r="O5" s="10">
        <v>2010</v>
      </c>
      <c r="P5" s="10" t="s">
        <v>877</v>
      </c>
      <c r="Q5" s="10" t="s">
        <v>34</v>
      </c>
      <c r="R5" s="11"/>
      <c r="S5" s="12" t="s">
        <v>27</v>
      </c>
    </row>
    <row r="6" spans="2:19" ht="15">
      <c r="B6" s="10">
        <v>3</v>
      </c>
      <c r="C6" s="10" t="s">
        <v>864</v>
      </c>
      <c r="D6" s="10" t="s">
        <v>878</v>
      </c>
      <c r="E6" s="10" t="s">
        <v>225</v>
      </c>
      <c r="F6" s="10" t="s">
        <v>303</v>
      </c>
      <c r="G6" s="10" t="s">
        <v>879</v>
      </c>
      <c r="H6" s="10" t="s">
        <v>880</v>
      </c>
      <c r="I6" s="10">
        <v>0</v>
      </c>
      <c r="J6" s="10">
        <v>0</v>
      </c>
      <c r="K6" s="10">
        <v>1500</v>
      </c>
      <c r="L6" s="10">
        <v>0</v>
      </c>
      <c r="M6" s="10" t="s">
        <v>870</v>
      </c>
      <c r="N6" s="10">
        <v>32097794</v>
      </c>
      <c r="O6" s="10">
        <v>2008</v>
      </c>
      <c r="P6" s="10" t="s">
        <v>881</v>
      </c>
      <c r="Q6" s="10" t="s">
        <v>377</v>
      </c>
      <c r="R6" s="11"/>
      <c r="S6" s="12" t="s">
        <v>171</v>
      </c>
    </row>
    <row r="7" spans="2:19" ht="30">
      <c r="B7" s="10">
        <v>4</v>
      </c>
      <c r="C7" s="10" t="s">
        <v>864</v>
      </c>
      <c r="D7" s="10" t="s">
        <v>882</v>
      </c>
      <c r="E7" s="10" t="s">
        <v>883</v>
      </c>
      <c r="F7" s="10" t="s">
        <v>884</v>
      </c>
      <c r="G7" s="10" t="s">
        <v>885</v>
      </c>
      <c r="H7" s="10" t="s">
        <v>886</v>
      </c>
      <c r="I7" s="10">
        <v>2148</v>
      </c>
      <c r="J7" s="10">
        <v>110</v>
      </c>
      <c r="K7" s="10">
        <v>5000</v>
      </c>
      <c r="L7" s="10">
        <v>20</v>
      </c>
      <c r="M7" s="10" t="s">
        <v>887</v>
      </c>
      <c r="N7" s="10">
        <v>32097794</v>
      </c>
      <c r="O7" s="10">
        <v>2008</v>
      </c>
      <c r="P7" s="10" t="s">
        <v>888</v>
      </c>
      <c r="Q7" s="10" t="s">
        <v>57</v>
      </c>
      <c r="R7" s="11"/>
      <c r="S7" s="12" t="s">
        <v>889</v>
      </c>
    </row>
    <row r="8" spans="2:19" ht="30">
      <c r="B8" s="10">
        <v>5</v>
      </c>
      <c r="C8" s="10" t="s">
        <v>864</v>
      </c>
      <c r="D8" s="10" t="s">
        <v>890</v>
      </c>
      <c r="E8" s="10" t="s">
        <v>883</v>
      </c>
      <c r="F8" s="10" t="s">
        <v>60</v>
      </c>
      <c r="G8" s="10" t="s">
        <v>38</v>
      </c>
      <c r="H8" s="10" t="s">
        <v>891</v>
      </c>
      <c r="I8" s="10">
        <v>2461</v>
      </c>
      <c r="J8" s="10">
        <v>100</v>
      </c>
      <c r="K8" s="10">
        <v>5000</v>
      </c>
      <c r="L8" s="10">
        <v>18</v>
      </c>
      <c r="M8" s="10" t="s">
        <v>870</v>
      </c>
      <c r="N8" s="10">
        <v>32097794</v>
      </c>
      <c r="O8" s="10">
        <v>2008</v>
      </c>
      <c r="P8" s="10" t="s">
        <v>892</v>
      </c>
      <c r="Q8" s="10" t="s">
        <v>87</v>
      </c>
      <c r="R8" s="11"/>
      <c r="S8" s="12" t="s">
        <v>171</v>
      </c>
    </row>
    <row r="9" spans="2:19" ht="30">
      <c r="B9" s="10">
        <v>6</v>
      </c>
      <c r="C9" s="10" t="s">
        <v>864</v>
      </c>
      <c r="D9" s="10" t="s">
        <v>893</v>
      </c>
      <c r="E9" s="10" t="s">
        <v>883</v>
      </c>
      <c r="F9" s="10" t="s">
        <v>60</v>
      </c>
      <c r="G9" s="10" t="s">
        <v>38</v>
      </c>
      <c r="H9" s="10" t="s">
        <v>894</v>
      </c>
      <c r="I9" s="10">
        <v>2461</v>
      </c>
      <c r="J9" s="10">
        <v>100</v>
      </c>
      <c r="K9" s="10">
        <v>5000</v>
      </c>
      <c r="L9" s="10">
        <v>21</v>
      </c>
      <c r="M9" s="10" t="s">
        <v>870</v>
      </c>
      <c r="N9" s="10">
        <v>32097794</v>
      </c>
      <c r="O9" s="10">
        <v>2010</v>
      </c>
      <c r="P9" s="10" t="s">
        <v>895</v>
      </c>
      <c r="Q9" s="10" t="s">
        <v>87</v>
      </c>
      <c r="R9" s="11"/>
      <c r="S9" s="12" t="s">
        <v>171</v>
      </c>
    </row>
    <row r="10" spans="2:19" ht="30">
      <c r="B10" s="10">
        <v>7</v>
      </c>
      <c r="C10" s="10" t="s">
        <v>864</v>
      </c>
      <c r="D10" s="10" t="s">
        <v>896</v>
      </c>
      <c r="E10" s="10" t="s">
        <v>874</v>
      </c>
      <c r="F10" s="10" t="s">
        <v>897</v>
      </c>
      <c r="G10" s="10" t="s">
        <v>898</v>
      </c>
      <c r="H10" s="10" t="s">
        <v>899</v>
      </c>
      <c r="I10" s="10">
        <v>2198</v>
      </c>
      <c r="J10" s="10">
        <v>88</v>
      </c>
      <c r="K10" s="10">
        <v>3300</v>
      </c>
      <c r="L10" s="10">
        <v>9</v>
      </c>
      <c r="M10" s="10" t="s">
        <v>870</v>
      </c>
      <c r="N10" s="10">
        <v>32097794</v>
      </c>
      <c r="O10" s="10">
        <v>2008</v>
      </c>
      <c r="P10" s="10" t="s">
        <v>900</v>
      </c>
      <c r="Q10" s="10" t="s">
        <v>377</v>
      </c>
      <c r="R10" s="11"/>
      <c r="S10" s="12" t="s">
        <v>171</v>
      </c>
    </row>
    <row r="11" spans="2:19" ht="30">
      <c r="B11" s="10">
        <v>8</v>
      </c>
      <c r="C11" s="10" t="s">
        <v>864</v>
      </c>
      <c r="D11" s="10" t="s">
        <v>901</v>
      </c>
      <c r="E11" s="10" t="s">
        <v>883</v>
      </c>
      <c r="F11" s="10" t="s">
        <v>498</v>
      </c>
      <c r="G11" s="10" t="s">
        <v>499</v>
      </c>
      <c r="H11" s="10" t="s">
        <v>902</v>
      </c>
      <c r="I11" s="10">
        <v>2402</v>
      </c>
      <c r="J11" s="10">
        <v>85</v>
      </c>
      <c r="K11" s="10">
        <v>4250</v>
      </c>
      <c r="L11" s="10">
        <v>16</v>
      </c>
      <c r="M11" s="10" t="s">
        <v>870</v>
      </c>
      <c r="N11" s="10">
        <v>32097794</v>
      </c>
      <c r="O11" s="10">
        <v>2006</v>
      </c>
      <c r="P11" s="10" t="s">
        <v>903</v>
      </c>
      <c r="Q11" s="10" t="s">
        <v>87</v>
      </c>
      <c r="R11" s="11"/>
      <c r="S11" s="12" t="s">
        <v>171</v>
      </c>
    </row>
    <row r="12" spans="2:19" ht="15">
      <c r="B12" s="10">
        <v>9</v>
      </c>
      <c r="C12" s="10" t="s">
        <v>864</v>
      </c>
      <c r="D12" s="10" t="s">
        <v>904</v>
      </c>
      <c r="E12" s="10" t="s">
        <v>29</v>
      </c>
      <c r="F12" s="10" t="s">
        <v>498</v>
      </c>
      <c r="G12" s="10" t="s">
        <v>499</v>
      </c>
      <c r="H12" s="10" t="s">
        <v>905</v>
      </c>
      <c r="I12" s="10">
        <v>2402</v>
      </c>
      <c r="J12" s="10">
        <v>92</v>
      </c>
      <c r="K12" s="10">
        <v>3500</v>
      </c>
      <c r="L12" s="10">
        <v>9</v>
      </c>
      <c r="M12" s="10" t="s">
        <v>870</v>
      </c>
      <c r="N12" s="10">
        <v>32097794</v>
      </c>
      <c r="O12" s="10">
        <v>2003</v>
      </c>
      <c r="P12" s="10" t="s">
        <v>906</v>
      </c>
      <c r="Q12" s="10" t="s">
        <v>377</v>
      </c>
      <c r="R12" s="11"/>
      <c r="S12" s="12" t="s">
        <v>171</v>
      </c>
    </row>
    <row r="13" spans="2:19" ht="30">
      <c r="B13" s="10">
        <v>10</v>
      </c>
      <c r="C13" s="10" t="s">
        <v>864</v>
      </c>
      <c r="D13" s="10" t="s">
        <v>907</v>
      </c>
      <c r="E13" s="10" t="s">
        <v>908</v>
      </c>
      <c r="F13" s="10" t="s">
        <v>909</v>
      </c>
      <c r="G13" s="10" t="s">
        <v>93</v>
      </c>
      <c r="H13" s="10" t="s">
        <v>910</v>
      </c>
      <c r="I13" s="10">
        <v>4116</v>
      </c>
      <c r="J13" s="10">
        <v>128</v>
      </c>
      <c r="K13" s="10">
        <v>11990</v>
      </c>
      <c r="L13" s="10">
        <v>3</v>
      </c>
      <c r="M13" s="10" t="s">
        <v>870</v>
      </c>
      <c r="N13" s="10">
        <v>32097794</v>
      </c>
      <c r="O13" s="10">
        <v>2006</v>
      </c>
      <c r="P13" s="10" t="s">
        <v>911</v>
      </c>
      <c r="Q13" s="10" t="s">
        <v>377</v>
      </c>
      <c r="R13" s="11"/>
      <c r="S13" s="12" t="s">
        <v>171</v>
      </c>
    </row>
    <row r="14" spans="2:19" ht="30">
      <c r="B14" s="10">
        <v>11</v>
      </c>
      <c r="C14" s="10" t="s">
        <v>864</v>
      </c>
      <c r="D14" s="10" t="s">
        <v>912</v>
      </c>
      <c r="E14" s="10" t="s">
        <v>913</v>
      </c>
      <c r="F14" s="10" t="s">
        <v>914</v>
      </c>
      <c r="G14" s="10" t="s">
        <v>915</v>
      </c>
      <c r="H14" s="10">
        <v>95455</v>
      </c>
      <c r="I14" s="10">
        <v>10344</v>
      </c>
      <c r="J14" s="10">
        <v>158</v>
      </c>
      <c r="K14" s="10">
        <v>16000</v>
      </c>
      <c r="L14" s="10">
        <v>3</v>
      </c>
      <c r="M14" s="10" t="s">
        <v>870</v>
      </c>
      <c r="N14" s="10">
        <v>32097794</v>
      </c>
      <c r="O14" s="10">
        <v>1991</v>
      </c>
      <c r="P14" s="10" t="s">
        <v>916</v>
      </c>
      <c r="Q14" s="10" t="s">
        <v>377</v>
      </c>
      <c r="R14" s="11"/>
      <c r="S14" s="12" t="s">
        <v>171</v>
      </c>
    </row>
    <row r="15" spans="2:19" ht="45">
      <c r="B15" s="10">
        <v>12</v>
      </c>
      <c r="C15" s="10" t="s">
        <v>864</v>
      </c>
      <c r="D15" s="10" t="s">
        <v>917</v>
      </c>
      <c r="E15" s="10" t="s">
        <v>918</v>
      </c>
      <c r="F15" s="10" t="s">
        <v>914</v>
      </c>
      <c r="G15" s="10" t="s">
        <v>919</v>
      </c>
      <c r="H15" s="10">
        <v>55437</v>
      </c>
      <c r="I15" s="10">
        <v>10344</v>
      </c>
      <c r="J15" s="10">
        <v>158</v>
      </c>
      <c r="K15" s="10">
        <v>22000</v>
      </c>
      <c r="L15" s="10">
        <v>2</v>
      </c>
      <c r="M15" s="10" t="s">
        <v>920</v>
      </c>
      <c r="N15" s="10">
        <v>14934080</v>
      </c>
      <c r="O15" s="10">
        <v>1985</v>
      </c>
      <c r="P15" s="10" t="s">
        <v>921</v>
      </c>
      <c r="Q15" s="10" t="s">
        <v>377</v>
      </c>
      <c r="R15" s="11"/>
      <c r="S15" s="12" t="s">
        <v>171</v>
      </c>
    </row>
    <row r="16" spans="2:19" ht="30">
      <c r="B16" s="10">
        <v>13</v>
      </c>
      <c r="C16" s="10" t="s">
        <v>864</v>
      </c>
      <c r="D16" s="10" t="s">
        <v>922</v>
      </c>
      <c r="E16" s="10" t="s">
        <v>20</v>
      </c>
      <c r="F16" s="10" t="s">
        <v>914</v>
      </c>
      <c r="G16" s="10" t="s">
        <v>923</v>
      </c>
      <c r="H16" s="10">
        <v>87061</v>
      </c>
      <c r="I16" s="10">
        <v>10344</v>
      </c>
      <c r="J16" s="10">
        <v>158</v>
      </c>
      <c r="K16" s="10">
        <v>16000</v>
      </c>
      <c r="L16" s="10">
        <v>3</v>
      </c>
      <c r="M16" s="10" t="s">
        <v>870</v>
      </c>
      <c r="N16" s="10">
        <v>32097794</v>
      </c>
      <c r="O16" s="10">
        <v>1990</v>
      </c>
      <c r="P16" s="10" t="s">
        <v>924</v>
      </c>
      <c r="Q16" s="10" t="s">
        <v>377</v>
      </c>
      <c r="R16" s="11"/>
      <c r="S16" s="12" t="s">
        <v>171</v>
      </c>
    </row>
    <row r="17" spans="2:19" ht="45">
      <c r="B17" s="10">
        <v>14</v>
      </c>
      <c r="C17" s="10" t="s">
        <v>864</v>
      </c>
      <c r="D17" s="10" t="s">
        <v>925</v>
      </c>
      <c r="E17" s="10" t="s">
        <v>20</v>
      </c>
      <c r="F17" s="10" t="s">
        <v>926</v>
      </c>
      <c r="G17" s="10" t="s">
        <v>927</v>
      </c>
      <c r="H17" s="10">
        <v>43693</v>
      </c>
      <c r="I17" s="10">
        <v>10344</v>
      </c>
      <c r="J17" s="10">
        <v>158</v>
      </c>
      <c r="K17" s="10">
        <v>18550</v>
      </c>
      <c r="L17" s="10">
        <v>2</v>
      </c>
      <c r="M17" s="10" t="s">
        <v>920</v>
      </c>
      <c r="N17" s="10">
        <v>14934080</v>
      </c>
      <c r="O17" s="10">
        <v>1982</v>
      </c>
      <c r="P17" s="10" t="s">
        <v>928</v>
      </c>
      <c r="Q17" s="10" t="s">
        <v>377</v>
      </c>
      <c r="R17" s="11"/>
      <c r="S17" s="12" t="s">
        <v>929</v>
      </c>
    </row>
    <row r="18" spans="2:19" ht="30">
      <c r="B18" s="10">
        <v>15</v>
      </c>
      <c r="C18" s="10" t="s">
        <v>864</v>
      </c>
      <c r="D18" s="10" t="s">
        <v>930</v>
      </c>
      <c r="E18" s="10" t="s">
        <v>931</v>
      </c>
      <c r="F18" s="10" t="s">
        <v>382</v>
      </c>
      <c r="G18" s="10" t="s">
        <v>932</v>
      </c>
      <c r="H18" s="10" t="s">
        <v>933</v>
      </c>
      <c r="I18" s="10">
        <v>2446</v>
      </c>
      <c r="J18" s="10">
        <v>63</v>
      </c>
      <c r="K18" s="10">
        <v>3500</v>
      </c>
      <c r="L18" s="10">
        <v>7</v>
      </c>
      <c r="M18" s="10" t="s">
        <v>870</v>
      </c>
      <c r="N18" s="10">
        <v>32097794</v>
      </c>
      <c r="O18" s="10">
        <v>2001</v>
      </c>
      <c r="P18" s="10" t="s">
        <v>934</v>
      </c>
      <c r="Q18" s="10" t="s">
        <v>377</v>
      </c>
      <c r="R18" s="11"/>
      <c r="S18" s="12" t="s">
        <v>88</v>
      </c>
    </row>
    <row r="19" spans="2:19" ht="30">
      <c r="B19" s="10">
        <v>16</v>
      </c>
      <c r="C19" s="10" t="s">
        <v>864</v>
      </c>
      <c r="D19" s="10" t="s">
        <v>935</v>
      </c>
      <c r="E19" s="10" t="s">
        <v>866</v>
      </c>
      <c r="F19" s="10" t="s">
        <v>867</v>
      </c>
      <c r="G19" s="10" t="s">
        <v>936</v>
      </c>
      <c r="H19" s="10" t="s">
        <v>937</v>
      </c>
      <c r="I19" s="10">
        <v>0</v>
      </c>
      <c r="J19" s="10">
        <v>0</v>
      </c>
      <c r="K19" s="10">
        <v>1350</v>
      </c>
      <c r="L19" s="10">
        <v>0</v>
      </c>
      <c r="M19" s="10" t="s">
        <v>870</v>
      </c>
      <c r="N19" s="10">
        <v>32097794</v>
      </c>
      <c r="O19" s="10">
        <v>2007</v>
      </c>
      <c r="P19" s="10" t="s">
        <v>938</v>
      </c>
      <c r="Q19" s="10" t="s">
        <v>377</v>
      </c>
      <c r="R19" s="11"/>
      <c r="S19" s="12" t="s">
        <v>939</v>
      </c>
    </row>
    <row r="20" spans="2:19" ht="30">
      <c r="B20" s="10">
        <v>17</v>
      </c>
      <c r="C20" s="10" t="s">
        <v>864</v>
      </c>
      <c r="D20" s="10" t="s">
        <v>940</v>
      </c>
      <c r="E20" s="10" t="s">
        <v>874</v>
      </c>
      <c r="F20" s="10" t="s">
        <v>152</v>
      </c>
      <c r="G20" s="10" t="s">
        <v>216</v>
      </c>
      <c r="H20" s="10" t="s">
        <v>941</v>
      </c>
      <c r="I20" s="10">
        <v>1461</v>
      </c>
      <c r="J20" s="10">
        <v>63</v>
      </c>
      <c r="K20" s="10">
        <v>1806</v>
      </c>
      <c r="L20" s="10">
        <v>5</v>
      </c>
      <c r="M20" s="10" t="s">
        <v>870</v>
      </c>
      <c r="N20" s="10">
        <v>32097794</v>
      </c>
      <c r="O20" s="10">
        <v>2010</v>
      </c>
      <c r="P20" s="10" t="s">
        <v>942</v>
      </c>
      <c r="Q20" s="10" t="s">
        <v>87</v>
      </c>
      <c r="R20" s="11"/>
      <c r="S20" s="12" t="s">
        <v>943</v>
      </c>
    </row>
    <row r="21" spans="2:19" ht="30">
      <c r="B21" s="10">
        <v>18</v>
      </c>
      <c r="C21" s="10" t="s">
        <v>864</v>
      </c>
      <c r="D21" s="10" t="s">
        <v>944</v>
      </c>
      <c r="E21" s="10" t="s">
        <v>874</v>
      </c>
      <c r="F21" s="10" t="s">
        <v>152</v>
      </c>
      <c r="G21" s="10" t="s">
        <v>216</v>
      </c>
      <c r="H21" s="10" t="s">
        <v>945</v>
      </c>
      <c r="I21" s="10">
        <v>1461</v>
      </c>
      <c r="J21" s="10">
        <v>63</v>
      </c>
      <c r="K21" s="10">
        <v>1806</v>
      </c>
      <c r="L21" s="10">
        <v>5</v>
      </c>
      <c r="M21" s="10" t="s">
        <v>870</v>
      </c>
      <c r="N21" s="10">
        <v>32097794</v>
      </c>
      <c r="O21" s="10">
        <v>2010</v>
      </c>
      <c r="P21" s="10" t="s">
        <v>946</v>
      </c>
      <c r="Q21" s="10" t="s">
        <v>26</v>
      </c>
      <c r="R21" s="11"/>
      <c r="S21" s="12" t="s">
        <v>943</v>
      </c>
    </row>
    <row r="22" spans="2:19" ht="30">
      <c r="B22" s="10">
        <v>19</v>
      </c>
      <c r="C22" s="10" t="s">
        <v>864</v>
      </c>
      <c r="D22" s="10" t="s">
        <v>947</v>
      </c>
      <c r="E22" s="10" t="s">
        <v>948</v>
      </c>
      <c r="F22" s="10" t="s">
        <v>60</v>
      </c>
      <c r="G22" s="10" t="s">
        <v>38</v>
      </c>
      <c r="H22" s="10" t="s">
        <v>949</v>
      </c>
      <c r="I22" s="10">
        <v>2461</v>
      </c>
      <c r="J22" s="10">
        <v>80</v>
      </c>
      <c r="K22" s="10">
        <v>3500</v>
      </c>
      <c r="L22" s="10">
        <v>7</v>
      </c>
      <c r="M22" s="10" t="s">
        <v>870</v>
      </c>
      <c r="N22" s="10">
        <v>32097794</v>
      </c>
      <c r="O22" s="10">
        <v>2010</v>
      </c>
      <c r="P22" s="10" t="s">
        <v>950</v>
      </c>
      <c r="Q22" s="10" t="s">
        <v>26</v>
      </c>
      <c r="R22" s="11"/>
      <c r="S22" s="12" t="s">
        <v>943</v>
      </c>
    </row>
    <row r="23" spans="2:19" ht="30">
      <c r="B23" s="10">
        <v>20</v>
      </c>
      <c r="C23" s="10" t="s">
        <v>864</v>
      </c>
      <c r="D23" s="10" t="s">
        <v>951</v>
      </c>
      <c r="E23" s="10" t="s">
        <v>948</v>
      </c>
      <c r="F23" s="10" t="s">
        <v>60</v>
      </c>
      <c r="G23" s="10" t="s">
        <v>38</v>
      </c>
      <c r="H23" s="10" t="s">
        <v>952</v>
      </c>
      <c r="I23" s="10">
        <v>2461</v>
      </c>
      <c r="J23" s="10">
        <v>80</v>
      </c>
      <c r="K23" s="10">
        <v>3500</v>
      </c>
      <c r="L23" s="10">
        <v>7</v>
      </c>
      <c r="M23" s="10" t="s">
        <v>870</v>
      </c>
      <c r="N23" s="10">
        <v>32097794</v>
      </c>
      <c r="O23" s="10">
        <v>2010</v>
      </c>
      <c r="P23" s="10" t="s">
        <v>953</v>
      </c>
      <c r="Q23" s="10" t="s">
        <v>377</v>
      </c>
      <c r="R23" s="11"/>
      <c r="S23" s="12" t="s">
        <v>943</v>
      </c>
    </row>
    <row r="24" spans="2:19" ht="30">
      <c r="B24" s="10">
        <v>21</v>
      </c>
      <c r="C24" s="10" t="s">
        <v>864</v>
      </c>
      <c r="D24" s="10" t="s">
        <v>954</v>
      </c>
      <c r="E24" s="10" t="s">
        <v>525</v>
      </c>
      <c r="F24" s="10" t="s">
        <v>152</v>
      </c>
      <c r="G24" s="10" t="s">
        <v>955</v>
      </c>
      <c r="H24" s="10" t="s">
        <v>956</v>
      </c>
      <c r="I24" s="10">
        <v>1461</v>
      </c>
      <c r="J24" s="10">
        <v>55</v>
      </c>
      <c r="K24" s="10">
        <v>2006</v>
      </c>
      <c r="L24" s="10">
        <v>2</v>
      </c>
      <c r="M24" s="10" t="s">
        <v>957</v>
      </c>
      <c r="N24" s="10">
        <v>32150383</v>
      </c>
      <c r="O24" s="10">
        <v>2011</v>
      </c>
      <c r="P24" s="10" t="s">
        <v>958</v>
      </c>
      <c r="Q24" s="10" t="s">
        <v>26</v>
      </c>
      <c r="R24" s="11"/>
      <c r="S24" s="12" t="s">
        <v>959</v>
      </c>
    </row>
    <row r="25" spans="2:19" ht="30">
      <c r="B25" s="10">
        <v>22</v>
      </c>
      <c r="C25" s="10" t="s">
        <v>864</v>
      </c>
      <c r="D25" s="10" t="s">
        <v>960</v>
      </c>
      <c r="E25" s="10" t="s">
        <v>883</v>
      </c>
      <c r="F25" s="10" t="s">
        <v>98</v>
      </c>
      <c r="G25" s="10" t="s">
        <v>961</v>
      </c>
      <c r="H25" s="10" t="s">
        <v>962</v>
      </c>
      <c r="I25" s="10">
        <v>2998</v>
      </c>
      <c r="J25" s="10">
        <v>130</v>
      </c>
      <c r="K25" s="10">
        <v>5000</v>
      </c>
      <c r="L25" s="10">
        <v>20</v>
      </c>
      <c r="M25" s="10" t="s">
        <v>957</v>
      </c>
      <c r="N25" s="10">
        <v>32097794</v>
      </c>
      <c r="O25" s="10">
        <v>2009</v>
      </c>
      <c r="P25" s="10" t="s">
        <v>963</v>
      </c>
      <c r="Q25" s="10" t="s">
        <v>65</v>
      </c>
      <c r="R25" s="11"/>
      <c r="S25" s="12" t="s">
        <v>964</v>
      </c>
    </row>
    <row r="26" spans="2:19" ht="30">
      <c r="B26" s="10">
        <v>23</v>
      </c>
      <c r="C26" s="10" t="s">
        <v>864</v>
      </c>
      <c r="D26" s="10" t="s">
        <v>965</v>
      </c>
      <c r="E26" s="10" t="s">
        <v>883</v>
      </c>
      <c r="F26" s="10" t="s">
        <v>98</v>
      </c>
      <c r="G26" s="10" t="s">
        <v>961</v>
      </c>
      <c r="H26" s="10" t="s">
        <v>966</v>
      </c>
      <c r="I26" s="10">
        <v>2998</v>
      </c>
      <c r="J26" s="10">
        <v>130</v>
      </c>
      <c r="K26" s="10">
        <v>5000</v>
      </c>
      <c r="L26" s="10">
        <v>20</v>
      </c>
      <c r="M26" s="10" t="s">
        <v>957</v>
      </c>
      <c r="N26" s="10">
        <v>32097794</v>
      </c>
      <c r="O26" s="10">
        <v>2008</v>
      </c>
      <c r="P26" s="10" t="s">
        <v>967</v>
      </c>
      <c r="Q26" s="10" t="s">
        <v>65</v>
      </c>
      <c r="R26" s="11"/>
      <c r="S26" s="12" t="s">
        <v>964</v>
      </c>
    </row>
    <row r="27" spans="2:19" ht="30">
      <c r="B27" s="10">
        <v>24</v>
      </c>
      <c r="C27" s="10" t="s">
        <v>864</v>
      </c>
      <c r="D27" s="10" t="s">
        <v>968</v>
      </c>
      <c r="E27" s="10" t="s">
        <v>866</v>
      </c>
      <c r="F27" s="10" t="s">
        <v>867</v>
      </c>
      <c r="G27" s="10" t="s">
        <v>936</v>
      </c>
      <c r="H27" s="10" t="s">
        <v>969</v>
      </c>
      <c r="I27" s="10">
        <v>0</v>
      </c>
      <c r="J27" s="10">
        <v>0</v>
      </c>
      <c r="K27" s="10">
        <v>1350</v>
      </c>
      <c r="L27" s="10">
        <v>0</v>
      </c>
      <c r="M27" s="10" t="s">
        <v>957</v>
      </c>
      <c r="N27" s="10">
        <v>32097794</v>
      </c>
      <c r="O27" s="10">
        <v>2009</v>
      </c>
      <c r="P27" s="10" t="s">
        <v>970</v>
      </c>
      <c r="Q27" s="10" t="s">
        <v>34</v>
      </c>
      <c r="R27" s="11"/>
      <c r="S27" s="12" t="s">
        <v>971</v>
      </c>
    </row>
    <row r="28" spans="2:19" ht="30">
      <c r="B28" s="10">
        <v>25</v>
      </c>
      <c r="C28" s="10" t="s">
        <v>864</v>
      </c>
      <c r="D28" s="10" t="s">
        <v>972</v>
      </c>
      <c r="E28" s="10" t="s">
        <v>866</v>
      </c>
      <c r="F28" s="10" t="s">
        <v>867</v>
      </c>
      <c r="G28" s="10" t="s">
        <v>936</v>
      </c>
      <c r="H28" s="10" t="s">
        <v>973</v>
      </c>
      <c r="I28" s="10">
        <v>0</v>
      </c>
      <c r="J28" s="10">
        <v>0</v>
      </c>
      <c r="K28" s="10">
        <v>1350</v>
      </c>
      <c r="L28" s="10">
        <v>0</v>
      </c>
      <c r="M28" s="10" t="s">
        <v>957</v>
      </c>
      <c r="N28" s="10">
        <v>32097794</v>
      </c>
      <c r="O28" s="10">
        <v>2009</v>
      </c>
      <c r="P28" s="10" t="s">
        <v>974</v>
      </c>
      <c r="Q28" s="10" t="s">
        <v>34</v>
      </c>
      <c r="R28" s="11"/>
      <c r="S28" s="12" t="s">
        <v>971</v>
      </c>
    </row>
    <row r="29" spans="2:19" ht="30">
      <c r="B29" s="10">
        <v>26</v>
      </c>
      <c r="C29" s="10" t="s">
        <v>864</v>
      </c>
      <c r="D29" s="10" t="s">
        <v>975</v>
      </c>
      <c r="E29" s="10" t="s">
        <v>874</v>
      </c>
      <c r="F29" s="10" t="s">
        <v>976</v>
      </c>
      <c r="G29" s="10" t="s">
        <v>977</v>
      </c>
      <c r="H29" s="10" t="s">
        <v>978</v>
      </c>
      <c r="I29" s="10">
        <v>1997</v>
      </c>
      <c r="J29" s="10">
        <v>110</v>
      </c>
      <c r="K29" s="10">
        <v>2080</v>
      </c>
      <c r="L29" s="10">
        <v>5</v>
      </c>
      <c r="M29" s="10" t="s">
        <v>957</v>
      </c>
      <c r="N29" s="10">
        <v>32097794</v>
      </c>
      <c r="O29" s="10">
        <v>2009</v>
      </c>
      <c r="P29" s="10" t="s">
        <v>979</v>
      </c>
      <c r="Q29" s="10" t="s">
        <v>34</v>
      </c>
      <c r="R29" s="11"/>
      <c r="S29" s="12" t="s">
        <v>237</v>
      </c>
    </row>
    <row r="30" spans="2:19" ht="30">
      <c r="B30" s="10">
        <v>27</v>
      </c>
      <c r="C30" s="10" t="s">
        <v>864</v>
      </c>
      <c r="D30" s="10" t="s">
        <v>980</v>
      </c>
      <c r="E30" s="10" t="s">
        <v>874</v>
      </c>
      <c r="F30" s="10" t="s">
        <v>152</v>
      </c>
      <c r="G30" s="10" t="s">
        <v>153</v>
      </c>
      <c r="H30" s="10" t="s">
        <v>981</v>
      </c>
      <c r="I30" s="10">
        <v>1461</v>
      </c>
      <c r="J30" s="10">
        <v>81</v>
      </c>
      <c r="K30" s="10">
        <v>1844</v>
      </c>
      <c r="L30" s="10">
        <v>5</v>
      </c>
      <c r="M30" s="10" t="s">
        <v>957</v>
      </c>
      <c r="N30" s="10">
        <v>32097794</v>
      </c>
      <c r="O30" s="10">
        <v>2010</v>
      </c>
      <c r="P30" s="10" t="s">
        <v>982</v>
      </c>
      <c r="Q30" s="10" t="s">
        <v>96</v>
      </c>
      <c r="R30" s="11"/>
      <c r="S30" s="12" t="s">
        <v>237</v>
      </c>
    </row>
    <row r="31" spans="2:19" ht="30">
      <c r="B31" s="10">
        <v>28</v>
      </c>
      <c r="C31" s="10" t="s">
        <v>864</v>
      </c>
      <c r="D31" s="10" t="s">
        <v>983</v>
      </c>
      <c r="E31" s="10" t="s">
        <v>874</v>
      </c>
      <c r="F31" s="10" t="s">
        <v>897</v>
      </c>
      <c r="G31" s="10" t="s">
        <v>898</v>
      </c>
      <c r="H31" s="10" t="s">
        <v>984</v>
      </c>
      <c r="I31" s="10">
        <v>2198</v>
      </c>
      <c r="J31" s="10">
        <v>88</v>
      </c>
      <c r="K31" s="10">
        <v>3300</v>
      </c>
      <c r="L31" s="10">
        <v>9</v>
      </c>
      <c r="M31" s="10" t="s">
        <v>957</v>
      </c>
      <c r="N31" s="10">
        <v>32097794</v>
      </c>
      <c r="O31" s="10">
        <v>2008</v>
      </c>
      <c r="P31" s="10" t="s">
        <v>985</v>
      </c>
      <c r="Q31" s="10" t="s">
        <v>34</v>
      </c>
      <c r="R31" s="11"/>
      <c r="S31" s="12" t="s">
        <v>200</v>
      </c>
    </row>
    <row r="32" spans="2:19" ht="30">
      <c r="B32" s="10">
        <v>29</v>
      </c>
      <c r="C32" s="10" t="s">
        <v>864</v>
      </c>
      <c r="D32" s="10" t="s">
        <v>986</v>
      </c>
      <c r="E32" s="10" t="s">
        <v>987</v>
      </c>
      <c r="F32" s="10" t="s">
        <v>116</v>
      </c>
      <c r="G32" s="10" t="s">
        <v>79</v>
      </c>
      <c r="H32" s="10" t="s">
        <v>988</v>
      </c>
      <c r="I32" s="10">
        <v>2477</v>
      </c>
      <c r="J32" s="10">
        <v>100</v>
      </c>
      <c r="K32" s="10">
        <v>2850</v>
      </c>
      <c r="L32" s="10">
        <v>5</v>
      </c>
      <c r="M32" s="10" t="s">
        <v>957</v>
      </c>
      <c r="N32" s="10">
        <v>32097794</v>
      </c>
      <c r="O32" s="10">
        <v>2010</v>
      </c>
      <c r="P32" s="10" t="s">
        <v>989</v>
      </c>
      <c r="Q32" s="10" t="s">
        <v>377</v>
      </c>
      <c r="R32" s="11"/>
      <c r="S32" s="12" t="s">
        <v>301</v>
      </c>
    </row>
    <row r="33" spans="2:19" ht="30">
      <c r="B33" s="10">
        <v>30</v>
      </c>
      <c r="C33" s="10" t="s">
        <v>864</v>
      </c>
      <c r="D33" s="10" t="s">
        <v>990</v>
      </c>
      <c r="E33" s="10" t="s">
        <v>987</v>
      </c>
      <c r="F33" s="10" t="s">
        <v>116</v>
      </c>
      <c r="G33" s="10" t="s">
        <v>79</v>
      </c>
      <c r="H33" s="10" t="s">
        <v>991</v>
      </c>
      <c r="I33" s="10">
        <v>2477</v>
      </c>
      <c r="J33" s="10">
        <v>100</v>
      </c>
      <c r="K33" s="10">
        <v>2850</v>
      </c>
      <c r="L33" s="10">
        <v>5</v>
      </c>
      <c r="M33" s="10" t="s">
        <v>957</v>
      </c>
      <c r="N33" s="10">
        <v>32097794</v>
      </c>
      <c r="O33" s="10">
        <v>2010</v>
      </c>
      <c r="P33" s="10" t="s">
        <v>992</v>
      </c>
      <c r="Q33" s="10" t="s">
        <v>377</v>
      </c>
      <c r="R33" s="11"/>
      <c r="S33" s="12" t="s">
        <v>301</v>
      </c>
    </row>
    <row r="34" spans="2:19" ht="30">
      <c r="B34" s="10">
        <v>31</v>
      </c>
      <c r="C34" s="10" t="s">
        <v>864</v>
      </c>
      <c r="D34" s="10" t="s">
        <v>993</v>
      </c>
      <c r="E34" s="10" t="s">
        <v>948</v>
      </c>
      <c r="F34" s="10" t="s">
        <v>83</v>
      </c>
      <c r="G34" s="10" t="s">
        <v>359</v>
      </c>
      <c r="H34" s="10" t="s">
        <v>994</v>
      </c>
      <c r="I34" s="10">
        <v>2464</v>
      </c>
      <c r="J34" s="10">
        <v>74</v>
      </c>
      <c r="K34" s="10">
        <v>3500</v>
      </c>
      <c r="L34" s="10">
        <v>3</v>
      </c>
      <c r="M34" s="10" t="s">
        <v>957</v>
      </c>
      <c r="N34" s="10">
        <v>32097794</v>
      </c>
      <c r="O34" s="10">
        <v>2008</v>
      </c>
      <c r="P34" s="10" t="s">
        <v>995</v>
      </c>
      <c r="Q34" s="10" t="s">
        <v>87</v>
      </c>
      <c r="R34" s="11"/>
      <c r="S34" s="12" t="s">
        <v>996</v>
      </c>
    </row>
    <row r="35" spans="2:19" ht="30">
      <c r="B35" s="10">
        <v>32</v>
      </c>
      <c r="C35" s="10" t="s">
        <v>18</v>
      </c>
      <c r="D35" s="10" t="s">
        <v>19</v>
      </c>
      <c r="E35" s="10" t="s">
        <v>20</v>
      </c>
      <c r="F35" s="10" t="s">
        <v>21</v>
      </c>
      <c r="G35" s="10" t="s">
        <v>22</v>
      </c>
      <c r="H35" s="10" t="s">
        <v>23</v>
      </c>
      <c r="I35" s="10">
        <v>10344</v>
      </c>
      <c r="J35" s="10">
        <v>191</v>
      </c>
      <c r="K35" s="10">
        <v>26000</v>
      </c>
      <c r="L35" s="10">
        <v>2</v>
      </c>
      <c r="M35" s="10" t="s">
        <v>24</v>
      </c>
      <c r="N35" s="10">
        <v>32097794</v>
      </c>
      <c r="O35" s="10">
        <v>2003</v>
      </c>
      <c r="P35" s="10" t="s">
        <v>25</v>
      </c>
      <c r="Q35" s="10" t="s">
        <v>26</v>
      </c>
      <c r="R35" s="11"/>
      <c r="S35" s="2" t="s">
        <v>27</v>
      </c>
    </row>
    <row r="36" spans="2:19" s="3" customFormat="1" ht="30">
      <c r="B36" s="10">
        <v>33</v>
      </c>
      <c r="C36" s="10" t="s">
        <v>18</v>
      </c>
      <c r="D36" s="10" t="s">
        <v>28</v>
      </c>
      <c r="E36" s="10" t="s">
        <v>29</v>
      </c>
      <c r="F36" s="10" t="s">
        <v>30</v>
      </c>
      <c r="G36" s="10" t="s">
        <v>31</v>
      </c>
      <c r="H36" s="10" t="s">
        <v>32</v>
      </c>
      <c r="I36" s="10">
        <v>1896</v>
      </c>
      <c r="J36" s="10">
        <v>85</v>
      </c>
      <c r="K36" s="10">
        <v>2500</v>
      </c>
      <c r="L36" s="10">
        <v>7</v>
      </c>
      <c r="M36" s="10" t="s">
        <v>24</v>
      </c>
      <c r="N36" s="10">
        <v>32097794</v>
      </c>
      <c r="O36" s="10">
        <v>2005</v>
      </c>
      <c r="P36" s="10" t="s">
        <v>33</v>
      </c>
      <c r="Q36" s="10" t="s">
        <v>34</v>
      </c>
      <c r="R36" s="11"/>
      <c r="S36" s="2" t="s">
        <v>27</v>
      </c>
    </row>
    <row r="37" spans="2:19" ht="30">
      <c r="B37" s="10">
        <v>34</v>
      </c>
      <c r="C37" s="10" t="s">
        <v>18</v>
      </c>
      <c r="D37" s="10" t="s">
        <v>35</v>
      </c>
      <c r="E37" s="10" t="s">
        <v>36</v>
      </c>
      <c r="F37" s="10" t="s">
        <v>37</v>
      </c>
      <c r="G37" s="10" t="s">
        <v>38</v>
      </c>
      <c r="H37" s="10" t="s">
        <v>39</v>
      </c>
      <c r="I37" s="10">
        <v>2461</v>
      </c>
      <c r="J37" s="10">
        <v>100</v>
      </c>
      <c r="K37" s="10">
        <v>5000</v>
      </c>
      <c r="L37" s="10">
        <v>20</v>
      </c>
      <c r="M37" s="10" t="s">
        <v>40</v>
      </c>
      <c r="N37" s="10">
        <v>14936693</v>
      </c>
      <c r="O37" s="10">
        <v>2008</v>
      </c>
      <c r="P37" s="10" t="s">
        <v>41</v>
      </c>
      <c r="Q37" s="10" t="s">
        <v>34</v>
      </c>
      <c r="R37" s="11"/>
      <c r="S37" s="2" t="s">
        <v>42</v>
      </c>
    </row>
    <row r="38" spans="2:19" ht="30">
      <c r="B38" s="10">
        <v>35</v>
      </c>
      <c r="C38" s="10" t="s">
        <v>18</v>
      </c>
      <c r="D38" s="10" t="s">
        <v>43</v>
      </c>
      <c r="E38" s="10" t="s">
        <v>29</v>
      </c>
      <c r="F38" s="10" t="s">
        <v>44</v>
      </c>
      <c r="G38" s="10" t="s">
        <v>45</v>
      </c>
      <c r="H38" s="10" t="s">
        <v>46</v>
      </c>
      <c r="I38" s="10">
        <v>1598</v>
      </c>
      <c r="J38" s="10">
        <v>64</v>
      </c>
      <c r="K38" s="10">
        <v>1540</v>
      </c>
      <c r="L38" s="10">
        <v>5</v>
      </c>
      <c r="M38" s="10" t="s">
        <v>24</v>
      </c>
      <c r="N38" s="10">
        <v>32097794</v>
      </c>
      <c r="O38" s="10">
        <v>2005</v>
      </c>
      <c r="P38" s="10" t="s">
        <v>47</v>
      </c>
      <c r="Q38" s="10" t="s">
        <v>34</v>
      </c>
      <c r="R38" s="11"/>
      <c r="S38" s="2" t="s">
        <v>27</v>
      </c>
    </row>
    <row r="39" spans="2:19" ht="30">
      <c r="B39" s="10">
        <v>36</v>
      </c>
      <c r="C39" s="10" t="s">
        <v>18</v>
      </c>
      <c r="D39" s="10" t="s">
        <v>48</v>
      </c>
      <c r="E39" s="10" t="s">
        <v>29</v>
      </c>
      <c r="F39" s="10" t="s">
        <v>49</v>
      </c>
      <c r="G39" s="10" t="s">
        <v>50</v>
      </c>
      <c r="H39" s="10" t="s">
        <v>51</v>
      </c>
      <c r="I39" s="10">
        <v>1896</v>
      </c>
      <c r="J39" s="10">
        <v>77</v>
      </c>
      <c r="K39" s="10">
        <v>2800</v>
      </c>
      <c r="L39" s="10">
        <v>9</v>
      </c>
      <c r="M39" s="10" t="s">
        <v>24</v>
      </c>
      <c r="N39" s="10">
        <v>32097794</v>
      </c>
      <c r="O39" s="10">
        <v>2006</v>
      </c>
      <c r="P39" s="10" t="s">
        <v>52</v>
      </c>
      <c r="Q39" s="10" t="s">
        <v>53</v>
      </c>
      <c r="R39" s="11"/>
      <c r="S39" s="2" t="s">
        <v>27</v>
      </c>
    </row>
    <row r="40" spans="2:19" ht="30">
      <c r="B40" s="10">
        <v>37</v>
      </c>
      <c r="C40" s="10" t="s">
        <v>18</v>
      </c>
      <c r="D40" s="10" t="s">
        <v>54</v>
      </c>
      <c r="E40" s="10" t="s">
        <v>29</v>
      </c>
      <c r="F40" s="10" t="s">
        <v>49</v>
      </c>
      <c r="G40" s="10" t="s">
        <v>50</v>
      </c>
      <c r="H40" s="10" t="s">
        <v>55</v>
      </c>
      <c r="I40" s="10">
        <v>1896</v>
      </c>
      <c r="J40" s="10">
        <v>77</v>
      </c>
      <c r="K40" s="10">
        <v>2800</v>
      </c>
      <c r="L40" s="10">
        <v>9</v>
      </c>
      <c r="M40" s="10" t="s">
        <v>24</v>
      </c>
      <c r="N40" s="10">
        <v>32097794</v>
      </c>
      <c r="O40" s="10">
        <v>2006</v>
      </c>
      <c r="P40" s="10" t="s">
        <v>56</v>
      </c>
      <c r="Q40" s="10" t="s">
        <v>57</v>
      </c>
      <c r="R40" s="11"/>
      <c r="S40" s="2" t="s">
        <v>27</v>
      </c>
    </row>
    <row r="41" spans="2:19" ht="30">
      <c r="B41" s="10">
        <v>38</v>
      </c>
      <c r="C41" s="10" t="s">
        <v>18</v>
      </c>
      <c r="D41" s="10" t="s">
        <v>58</v>
      </c>
      <c r="E41" s="10" t="s">
        <v>59</v>
      </c>
      <c r="F41" s="10" t="s">
        <v>60</v>
      </c>
      <c r="G41" s="10" t="s">
        <v>61</v>
      </c>
      <c r="H41" s="10" t="s">
        <v>62</v>
      </c>
      <c r="I41" s="10">
        <v>1968</v>
      </c>
      <c r="J41" s="10">
        <v>120</v>
      </c>
      <c r="K41" s="10">
        <v>3040</v>
      </c>
      <c r="L41" s="10">
        <v>5</v>
      </c>
      <c r="M41" s="10" t="s">
        <v>63</v>
      </c>
      <c r="N41" s="10">
        <v>32097794</v>
      </c>
      <c r="O41" s="10">
        <v>2011</v>
      </c>
      <c r="P41" s="10" t="s">
        <v>64</v>
      </c>
      <c r="Q41" s="10" t="s">
        <v>65</v>
      </c>
      <c r="R41" s="11"/>
      <c r="S41" s="2" t="s">
        <v>66</v>
      </c>
    </row>
    <row r="42" spans="2:19" ht="30">
      <c r="B42" s="10">
        <v>39</v>
      </c>
      <c r="C42" s="10" t="s">
        <v>18</v>
      </c>
      <c r="D42" s="10" t="s">
        <v>67</v>
      </c>
      <c r="E42" s="10" t="s">
        <v>29</v>
      </c>
      <c r="F42" s="10" t="s">
        <v>44</v>
      </c>
      <c r="G42" s="10" t="s">
        <v>45</v>
      </c>
      <c r="H42" s="10" t="s">
        <v>68</v>
      </c>
      <c r="I42" s="10">
        <v>1461</v>
      </c>
      <c r="J42" s="10">
        <v>50</v>
      </c>
      <c r="K42" s="10">
        <v>1796</v>
      </c>
      <c r="L42" s="10">
        <v>5</v>
      </c>
      <c r="M42" s="10" t="s">
        <v>24</v>
      </c>
      <c r="N42" s="10">
        <v>32097794</v>
      </c>
      <c r="O42" s="10">
        <v>2009</v>
      </c>
      <c r="P42" s="10" t="s">
        <v>69</v>
      </c>
      <c r="Q42" s="10" t="s">
        <v>34</v>
      </c>
      <c r="R42" s="11"/>
      <c r="S42" s="2" t="s">
        <v>27</v>
      </c>
    </row>
    <row r="43" spans="2:19" ht="30">
      <c r="B43" s="10">
        <v>40</v>
      </c>
      <c r="C43" s="10" t="s">
        <v>18</v>
      </c>
      <c r="D43" s="10" t="s">
        <v>70</v>
      </c>
      <c r="E43" s="10" t="s">
        <v>29</v>
      </c>
      <c r="F43" s="10" t="s">
        <v>44</v>
      </c>
      <c r="G43" s="10" t="s">
        <v>45</v>
      </c>
      <c r="H43" s="10" t="s">
        <v>71</v>
      </c>
      <c r="I43" s="10">
        <v>1598</v>
      </c>
      <c r="J43" s="10">
        <v>64</v>
      </c>
      <c r="K43" s="10">
        <v>1810</v>
      </c>
      <c r="L43" s="10">
        <v>7</v>
      </c>
      <c r="M43" s="10" t="s">
        <v>24</v>
      </c>
      <c r="N43" s="10">
        <v>32097794</v>
      </c>
      <c r="O43" s="10">
        <v>2009</v>
      </c>
      <c r="P43" s="10" t="s">
        <v>72</v>
      </c>
      <c r="Q43" s="10" t="s">
        <v>34</v>
      </c>
      <c r="R43" s="11"/>
      <c r="S43" s="2" t="s">
        <v>73</v>
      </c>
    </row>
    <row r="44" spans="2:19" ht="30">
      <c r="B44" s="10">
        <v>41</v>
      </c>
      <c r="C44" s="10" t="s">
        <v>18</v>
      </c>
      <c r="D44" s="10" t="s">
        <v>74</v>
      </c>
      <c r="E44" s="10" t="s">
        <v>29</v>
      </c>
      <c r="F44" s="10" t="s">
        <v>44</v>
      </c>
      <c r="G44" s="10" t="s">
        <v>45</v>
      </c>
      <c r="H44" s="10" t="s">
        <v>75</v>
      </c>
      <c r="I44" s="10">
        <v>1598</v>
      </c>
      <c r="J44" s="10">
        <v>77</v>
      </c>
      <c r="K44" s="10">
        <v>1600</v>
      </c>
      <c r="L44" s="10">
        <v>5</v>
      </c>
      <c r="M44" s="10" t="s">
        <v>24</v>
      </c>
      <c r="N44" s="10">
        <v>32097794</v>
      </c>
      <c r="O44" s="10">
        <v>2006</v>
      </c>
      <c r="P44" s="10" t="s">
        <v>76</v>
      </c>
      <c r="Q44" s="10" t="s">
        <v>34</v>
      </c>
      <c r="R44" s="11"/>
      <c r="S44" s="2" t="s">
        <v>27</v>
      </c>
    </row>
    <row r="45" spans="2:19" ht="30">
      <c r="B45" s="10">
        <v>42</v>
      </c>
      <c r="C45" s="10" t="s">
        <v>18</v>
      </c>
      <c r="D45" s="10" t="s">
        <v>77</v>
      </c>
      <c r="E45" s="10" t="s">
        <v>59</v>
      </c>
      <c r="F45" s="10" t="s">
        <v>78</v>
      </c>
      <c r="G45" s="10" t="s">
        <v>79</v>
      </c>
      <c r="H45" s="10" t="s">
        <v>80</v>
      </c>
      <c r="I45" s="10">
        <v>2477</v>
      </c>
      <c r="J45" s="10">
        <v>85</v>
      </c>
      <c r="K45" s="10">
        <v>2830</v>
      </c>
      <c r="L45" s="10">
        <v>5</v>
      </c>
      <c r="M45" s="10" t="s">
        <v>24</v>
      </c>
      <c r="N45" s="10">
        <v>32097794</v>
      </c>
      <c r="O45" s="10">
        <v>2002</v>
      </c>
      <c r="P45" s="10" t="s">
        <v>81</v>
      </c>
      <c r="Q45" s="10" t="s">
        <v>34</v>
      </c>
      <c r="R45" s="11"/>
      <c r="S45" s="2" t="s">
        <v>27</v>
      </c>
    </row>
    <row r="46" spans="2:19" ht="30">
      <c r="B46" s="10">
        <v>43</v>
      </c>
      <c r="C46" s="10" t="s">
        <v>18</v>
      </c>
      <c r="D46" s="10" t="s">
        <v>82</v>
      </c>
      <c r="E46" s="10" t="s">
        <v>59</v>
      </c>
      <c r="F46" s="10" t="s">
        <v>83</v>
      </c>
      <c r="G46" s="10" t="s">
        <v>84</v>
      </c>
      <c r="H46" s="10" t="s">
        <v>85</v>
      </c>
      <c r="I46" s="10">
        <v>2953</v>
      </c>
      <c r="J46" s="10">
        <v>115</v>
      </c>
      <c r="K46" s="10">
        <v>5500</v>
      </c>
      <c r="L46" s="10">
        <v>7</v>
      </c>
      <c r="M46" s="10" t="s">
        <v>24</v>
      </c>
      <c r="N46" s="10">
        <v>32097794</v>
      </c>
      <c r="O46" s="10">
        <v>2006</v>
      </c>
      <c r="P46" s="10" t="s">
        <v>86</v>
      </c>
      <c r="Q46" s="10" t="s">
        <v>87</v>
      </c>
      <c r="R46" s="11"/>
      <c r="S46" s="2" t="s">
        <v>88</v>
      </c>
    </row>
    <row r="47" spans="2:19" ht="30">
      <c r="B47" s="10">
        <v>44</v>
      </c>
      <c r="C47" s="10" t="s">
        <v>18</v>
      </c>
      <c r="D47" s="10" t="s">
        <v>89</v>
      </c>
      <c r="E47" s="10" t="s">
        <v>59</v>
      </c>
      <c r="F47" s="10" t="s">
        <v>83</v>
      </c>
      <c r="G47" s="10" t="s">
        <v>84</v>
      </c>
      <c r="H47" s="10" t="s">
        <v>90</v>
      </c>
      <c r="I47" s="10">
        <v>2953</v>
      </c>
      <c r="J47" s="10">
        <v>115</v>
      </c>
      <c r="K47" s="10">
        <v>5500</v>
      </c>
      <c r="L47" s="10">
        <v>7</v>
      </c>
      <c r="M47" s="10" t="s">
        <v>24</v>
      </c>
      <c r="N47" s="10">
        <v>32097794</v>
      </c>
      <c r="O47" s="10">
        <v>2006</v>
      </c>
      <c r="P47" s="10" t="s">
        <v>91</v>
      </c>
      <c r="Q47" s="10" t="s">
        <v>87</v>
      </c>
      <c r="R47" s="11"/>
      <c r="S47" s="2" t="s">
        <v>88</v>
      </c>
    </row>
    <row r="48" spans="2:19" ht="30">
      <c r="B48" s="10">
        <v>45</v>
      </c>
      <c r="C48" s="10" t="s">
        <v>18</v>
      </c>
      <c r="D48" s="10" t="s">
        <v>92</v>
      </c>
      <c r="E48" s="10" t="s">
        <v>59</v>
      </c>
      <c r="F48" s="10" t="s">
        <v>83</v>
      </c>
      <c r="G48" s="10" t="s">
        <v>93</v>
      </c>
      <c r="H48" s="10" t="s">
        <v>94</v>
      </c>
      <c r="I48" s="10">
        <v>6174</v>
      </c>
      <c r="J48" s="10">
        <v>195</v>
      </c>
      <c r="K48" s="10">
        <v>16000</v>
      </c>
      <c r="L48" s="10">
        <v>2</v>
      </c>
      <c r="M48" s="10" t="s">
        <v>24</v>
      </c>
      <c r="N48" s="10">
        <v>32097794</v>
      </c>
      <c r="O48" s="10">
        <v>2006</v>
      </c>
      <c r="P48" s="10" t="s">
        <v>95</v>
      </c>
      <c r="Q48" s="10" t="s">
        <v>96</v>
      </c>
      <c r="R48" s="11"/>
      <c r="S48" s="2" t="s">
        <v>88</v>
      </c>
    </row>
    <row r="49" spans="2:19" ht="30">
      <c r="B49" s="10">
        <v>46</v>
      </c>
      <c r="C49" s="10" t="s">
        <v>18</v>
      </c>
      <c r="D49" s="10" t="s">
        <v>97</v>
      </c>
      <c r="E49" s="10" t="s">
        <v>59</v>
      </c>
      <c r="F49" s="10" t="s">
        <v>98</v>
      </c>
      <c r="G49" s="10" t="s">
        <v>99</v>
      </c>
      <c r="H49" s="10" t="s">
        <v>100</v>
      </c>
      <c r="I49" s="10">
        <v>2998</v>
      </c>
      <c r="J49" s="10">
        <v>107</v>
      </c>
      <c r="K49" s="10">
        <v>5000</v>
      </c>
      <c r="L49" s="10">
        <v>7</v>
      </c>
      <c r="M49" s="10" t="s">
        <v>24</v>
      </c>
      <c r="N49" s="10">
        <v>32097794</v>
      </c>
      <c r="O49" s="10">
        <v>2008</v>
      </c>
      <c r="P49" s="10" t="s">
        <v>101</v>
      </c>
      <c r="Q49" s="10" t="s">
        <v>87</v>
      </c>
      <c r="R49" s="11"/>
      <c r="S49" s="2" t="s">
        <v>88</v>
      </c>
    </row>
    <row r="50" spans="2:19" ht="45">
      <c r="B50" s="10">
        <v>47</v>
      </c>
      <c r="C50" s="10" t="s">
        <v>18</v>
      </c>
      <c r="D50" s="10" t="s">
        <v>102</v>
      </c>
      <c r="E50" s="10" t="s">
        <v>103</v>
      </c>
      <c r="F50" s="10" t="s">
        <v>104</v>
      </c>
      <c r="G50" s="10" t="s">
        <v>105</v>
      </c>
      <c r="H50" s="10" t="s">
        <v>106</v>
      </c>
      <c r="I50" s="10">
        <v>4485</v>
      </c>
      <c r="J50" s="10">
        <v>50</v>
      </c>
      <c r="K50" s="10">
        <v>7460</v>
      </c>
      <c r="L50" s="10">
        <v>1</v>
      </c>
      <c r="M50" s="10" t="s">
        <v>107</v>
      </c>
      <c r="N50" s="10">
        <v>14968563</v>
      </c>
      <c r="O50" s="10">
        <v>2006</v>
      </c>
      <c r="P50" s="10" t="s">
        <v>108</v>
      </c>
      <c r="Q50" s="10" t="s">
        <v>34</v>
      </c>
      <c r="R50" s="10"/>
      <c r="S50" s="2" t="s">
        <v>88</v>
      </c>
    </row>
    <row r="51" spans="2:19" ht="30">
      <c r="B51" s="10">
        <v>48</v>
      </c>
      <c r="C51" s="10" t="s">
        <v>18</v>
      </c>
      <c r="D51" s="10" t="s">
        <v>109</v>
      </c>
      <c r="E51" s="10" t="s">
        <v>59</v>
      </c>
      <c r="F51" s="10" t="s">
        <v>110</v>
      </c>
      <c r="G51" s="10" t="s">
        <v>111</v>
      </c>
      <c r="H51" s="10" t="s">
        <v>112</v>
      </c>
      <c r="I51" s="10">
        <v>2286</v>
      </c>
      <c r="J51" s="10">
        <v>70</v>
      </c>
      <c r="K51" s="10">
        <v>3500</v>
      </c>
      <c r="L51" s="10">
        <v>3</v>
      </c>
      <c r="M51" s="10" t="s">
        <v>24</v>
      </c>
      <c r="N51" s="10">
        <v>32097794</v>
      </c>
      <c r="O51" s="10">
        <v>2006</v>
      </c>
      <c r="P51" s="10" t="s">
        <v>113</v>
      </c>
      <c r="Q51" s="10" t="s">
        <v>57</v>
      </c>
      <c r="R51" s="11"/>
      <c r="S51" s="2" t="s">
        <v>114</v>
      </c>
    </row>
    <row r="52" spans="2:19" ht="30">
      <c r="B52" s="10">
        <v>49</v>
      </c>
      <c r="C52" s="10" t="s">
        <v>18</v>
      </c>
      <c r="D52" s="10" t="s">
        <v>115</v>
      </c>
      <c r="E52" s="10" t="s">
        <v>59</v>
      </c>
      <c r="F52" s="10" t="s">
        <v>116</v>
      </c>
      <c r="G52" s="10" t="s">
        <v>79</v>
      </c>
      <c r="H52" s="10" t="s">
        <v>117</v>
      </c>
      <c r="I52" s="10">
        <v>2477</v>
      </c>
      <c r="J52" s="10">
        <v>85</v>
      </c>
      <c r="K52" s="10">
        <v>2830</v>
      </c>
      <c r="L52" s="10">
        <v>5</v>
      </c>
      <c r="M52" s="10" t="s">
        <v>24</v>
      </c>
      <c r="N52" s="10">
        <v>32097794</v>
      </c>
      <c r="O52" s="10">
        <v>2006</v>
      </c>
      <c r="P52" s="10" t="s">
        <v>118</v>
      </c>
      <c r="Q52" s="10" t="s">
        <v>53</v>
      </c>
      <c r="R52" s="11"/>
      <c r="S52" s="2" t="s">
        <v>119</v>
      </c>
    </row>
    <row r="53" spans="2:19" ht="30">
      <c r="B53" s="10">
        <v>50</v>
      </c>
      <c r="C53" s="10" t="s">
        <v>18</v>
      </c>
      <c r="D53" s="10" t="s">
        <v>120</v>
      </c>
      <c r="E53" s="10" t="s">
        <v>59</v>
      </c>
      <c r="F53" s="10" t="s">
        <v>116</v>
      </c>
      <c r="G53" s="10" t="s">
        <v>79</v>
      </c>
      <c r="H53" s="10" t="s">
        <v>121</v>
      </c>
      <c r="I53" s="10">
        <v>2477</v>
      </c>
      <c r="J53" s="10">
        <v>85</v>
      </c>
      <c r="K53" s="10">
        <v>2830</v>
      </c>
      <c r="L53" s="10">
        <v>5</v>
      </c>
      <c r="M53" s="10" t="s">
        <v>24</v>
      </c>
      <c r="N53" s="10">
        <v>32097794</v>
      </c>
      <c r="O53" s="10">
        <v>2006</v>
      </c>
      <c r="P53" s="10" t="s">
        <v>122</v>
      </c>
      <c r="Q53" s="10" t="s">
        <v>34</v>
      </c>
      <c r="R53" s="11"/>
      <c r="S53" s="2" t="s">
        <v>119</v>
      </c>
    </row>
    <row r="54" spans="2:19" ht="30">
      <c r="B54" s="10">
        <v>51</v>
      </c>
      <c r="C54" s="10" t="s">
        <v>18</v>
      </c>
      <c r="D54" s="10" t="s">
        <v>123</v>
      </c>
      <c r="E54" s="10" t="s">
        <v>29</v>
      </c>
      <c r="F54" s="10" t="s">
        <v>116</v>
      </c>
      <c r="G54" s="10" t="s">
        <v>124</v>
      </c>
      <c r="H54" s="10" t="s">
        <v>125</v>
      </c>
      <c r="I54" s="10">
        <v>1584</v>
      </c>
      <c r="J54" s="10">
        <v>72</v>
      </c>
      <c r="K54" s="10">
        <v>1770</v>
      </c>
      <c r="L54" s="10">
        <v>5</v>
      </c>
      <c r="M54" s="10" t="s">
        <v>24</v>
      </c>
      <c r="N54" s="10">
        <v>32097794</v>
      </c>
      <c r="O54" s="10">
        <v>2006</v>
      </c>
      <c r="P54" s="10" t="s">
        <v>126</v>
      </c>
      <c r="Q54" s="10" t="s">
        <v>57</v>
      </c>
      <c r="R54" s="11"/>
      <c r="S54" s="2" t="s">
        <v>114</v>
      </c>
    </row>
    <row r="55" spans="2:19" ht="30">
      <c r="B55" s="10">
        <v>52</v>
      </c>
      <c r="C55" s="10" t="s">
        <v>18</v>
      </c>
      <c r="D55" s="10" t="s">
        <v>127</v>
      </c>
      <c r="E55" s="10" t="s">
        <v>29</v>
      </c>
      <c r="F55" s="10" t="s">
        <v>128</v>
      </c>
      <c r="G55" s="10" t="s">
        <v>129</v>
      </c>
      <c r="H55" s="10" t="s">
        <v>130</v>
      </c>
      <c r="I55" s="10">
        <v>1690</v>
      </c>
      <c r="J55" s="10">
        <v>58</v>
      </c>
      <c r="K55" s="10">
        <v>1850</v>
      </c>
      <c r="L55" s="10">
        <v>5</v>
      </c>
      <c r="M55" s="10" t="s">
        <v>131</v>
      </c>
      <c r="N55" s="10">
        <v>32147329</v>
      </c>
      <c r="O55" s="10">
        <v>2007</v>
      </c>
      <c r="P55" s="10" t="s">
        <v>132</v>
      </c>
      <c r="Q55" s="10" t="s">
        <v>57</v>
      </c>
      <c r="R55" s="10"/>
      <c r="S55" s="2" t="s">
        <v>133</v>
      </c>
    </row>
    <row r="56" spans="2:19" ht="30">
      <c r="B56" s="10">
        <v>53</v>
      </c>
      <c r="C56" s="10" t="s">
        <v>18</v>
      </c>
      <c r="D56" s="10" t="s">
        <v>134</v>
      </c>
      <c r="E56" s="10" t="s">
        <v>29</v>
      </c>
      <c r="F56" s="10" t="s">
        <v>135</v>
      </c>
      <c r="G56" s="10" t="s">
        <v>136</v>
      </c>
      <c r="H56" s="10" t="s">
        <v>137</v>
      </c>
      <c r="I56" s="10">
        <v>1994</v>
      </c>
      <c r="J56" s="10">
        <v>110</v>
      </c>
      <c r="K56" s="10">
        <v>2015</v>
      </c>
      <c r="L56" s="10">
        <v>5</v>
      </c>
      <c r="M56" s="10" t="s">
        <v>24</v>
      </c>
      <c r="N56" s="10">
        <v>32097794</v>
      </c>
      <c r="O56" s="10">
        <v>2009</v>
      </c>
      <c r="P56" s="10" t="s">
        <v>138</v>
      </c>
      <c r="Q56" s="10" t="s">
        <v>26</v>
      </c>
      <c r="R56" s="11"/>
      <c r="S56" s="2" t="s">
        <v>42</v>
      </c>
    </row>
    <row r="57" spans="2:19" ht="30">
      <c r="B57" s="10">
        <v>54</v>
      </c>
      <c r="C57" s="10" t="s">
        <v>18</v>
      </c>
      <c r="D57" s="10" t="s">
        <v>139</v>
      </c>
      <c r="E57" s="10" t="s">
        <v>29</v>
      </c>
      <c r="F57" s="10" t="s">
        <v>44</v>
      </c>
      <c r="G57" s="10" t="s">
        <v>45</v>
      </c>
      <c r="H57" s="10" t="s">
        <v>140</v>
      </c>
      <c r="I57" s="10">
        <v>1598</v>
      </c>
      <c r="J57" s="10">
        <v>77</v>
      </c>
      <c r="K57" s="10">
        <v>1840</v>
      </c>
      <c r="L57" s="10">
        <v>7</v>
      </c>
      <c r="M57" s="10" t="s">
        <v>24</v>
      </c>
      <c r="N57" s="10">
        <v>32097794</v>
      </c>
      <c r="O57" s="10">
        <v>2007</v>
      </c>
      <c r="P57" s="10" t="s">
        <v>141</v>
      </c>
      <c r="Q57" s="10" t="s">
        <v>57</v>
      </c>
      <c r="R57" s="11"/>
      <c r="S57" s="2" t="s">
        <v>133</v>
      </c>
    </row>
    <row r="58" spans="2:19" ht="30">
      <c r="B58" s="10">
        <v>55</v>
      </c>
      <c r="C58" s="10" t="s">
        <v>18</v>
      </c>
      <c r="D58" s="10" t="s">
        <v>142</v>
      </c>
      <c r="E58" s="10" t="s">
        <v>29</v>
      </c>
      <c r="F58" s="10" t="s">
        <v>44</v>
      </c>
      <c r="G58" s="10" t="s">
        <v>45</v>
      </c>
      <c r="H58" s="10" t="s">
        <v>143</v>
      </c>
      <c r="I58" s="10">
        <v>1461</v>
      </c>
      <c r="J58" s="10">
        <v>65</v>
      </c>
      <c r="K58" s="10">
        <v>1870</v>
      </c>
      <c r="L58" s="10">
        <v>7</v>
      </c>
      <c r="M58" s="10" t="s">
        <v>24</v>
      </c>
      <c r="N58" s="10">
        <v>32097794</v>
      </c>
      <c r="O58" s="10">
        <v>2012</v>
      </c>
      <c r="P58" s="10" t="s">
        <v>144</v>
      </c>
      <c r="Q58" s="10" t="s">
        <v>26</v>
      </c>
      <c r="R58" s="11"/>
      <c r="S58" s="2" t="s">
        <v>42</v>
      </c>
    </row>
    <row r="59" spans="2:19" ht="30">
      <c r="B59" s="10">
        <v>56</v>
      </c>
      <c r="C59" s="10" t="s">
        <v>18</v>
      </c>
      <c r="D59" s="10" t="s">
        <v>145</v>
      </c>
      <c r="E59" s="10" t="s">
        <v>20</v>
      </c>
      <c r="F59" s="10" t="s">
        <v>146</v>
      </c>
      <c r="G59" s="10" t="s">
        <v>147</v>
      </c>
      <c r="H59" s="10" t="s">
        <v>148</v>
      </c>
      <c r="I59" s="10">
        <v>2953</v>
      </c>
      <c r="J59" s="10">
        <v>115</v>
      </c>
      <c r="K59" s="10">
        <v>5500</v>
      </c>
      <c r="L59" s="10">
        <v>3</v>
      </c>
      <c r="M59" s="10" t="s">
        <v>24</v>
      </c>
      <c r="N59" s="10">
        <v>32097794</v>
      </c>
      <c r="O59" s="10">
        <v>2006</v>
      </c>
      <c r="P59" s="10" t="s">
        <v>149</v>
      </c>
      <c r="Q59" s="10" t="s">
        <v>34</v>
      </c>
      <c r="R59" s="11"/>
      <c r="S59" s="2" t="s">
        <v>150</v>
      </c>
    </row>
    <row r="60" spans="2:19" ht="30">
      <c r="B60" s="10">
        <v>57</v>
      </c>
      <c r="C60" s="10" t="s">
        <v>18</v>
      </c>
      <c r="D60" s="10" t="s">
        <v>151</v>
      </c>
      <c r="E60" s="10" t="s">
        <v>29</v>
      </c>
      <c r="F60" s="10" t="s">
        <v>152</v>
      </c>
      <c r="G60" s="10" t="s">
        <v>153</v>
      </c>
      <c r="H60" s="10" t="s">
        <v>154</v>
      </c>
      <c r="I60" s="10">
        <v>1461</v>
      </c>
      <c r="J60" s="10">
        <v>81</v>
      </c>
      <c r="K60" s="10">
        <v>1844</v>
      </c>
      <c r="L60" s="10">
        <v>5</v>
      </c>
      <c r="M60" s="10" t="s">
        <v>24</v>
      </c>
      <c r="N60" s="10">
        <v>32097794</v>
      </c>
      <c r="O60" s="10">
        <v>2011</v>
      </c>
      <c r="P60" s="10" t="s">
        <v>155</v>
      </c>
      <c r="Q60" s="10" t="s">
        <v>65</v>
      </c>
      <c r="R60" s="11"/>
      <c r="S60" s="2" t="s">
        <v>156</v>
      </c>
    </row>
    <row r="61" spans="2:19" ht="30">
      <c r="B61" s="10">
        <v>58</v>
      </c>
      <c r="C61" s="10" t="s">
        <v>18</v>
      </c>
      <c r="D61" s="10" t="s">
        <v>157</v>
      </c>
      <c r="E61" s="10" t="s">
        <v>59</v>
      </c>
      <c r="F61" s="10" t="s">
        <v>78</v>
      </c>
      <c r="G61" s="10" t="s">
        <v>79</v>
      </c>
      <c r="H61" s="10" t="s">
        <v>158</v>
      </c>
      <c r="I61" s="10">
        <v>2477</v>
      </c>
      <c r="J61" s="10">
        <v>100</v>
      </c>
      <c r="K61" s="10">
        <v>2850</v>
      </c>
      <c r="L61" s="10">
        <v>5</v>
      </c>
      <c r="M61" s="10" t="s">
        <v>24</v>
      </c>
      <c r="N61" s="10">
        <v>32097794</v>
      </c>
      <c r="O61" s="10">
        <v>2008</v>
      </c>
      <c r="P61" s="10" t="s">
        <v>159</v>
      </c>
      <c r="Q61" s="10" t="s">
        <v>34</v>
      </c>
      <c r="R61" s="11"/>
      <c r="S61" s="2" t="s">
        <v>160</v>
      </c>
    </row>
    <row r="62" spans="2:19" ht="30">
      <c r="B62" s="10">
        <v>59</v>
      </c>
      <c r="C62" s="10" t="s">
        <v>18</v>
      </c>
      <c r="D62" s="10" t="s">
        <v>161</v>
      </c>
      <c r="E62" s="10" t="s">
        <v>59</v>
      </c>
      <c r="F62" s="10" t="s">
        <v>78</v>
      </c>
      <c r="G62" s="10" t="s">
        <v>79</v>
      </c>
      <c r="H62" s="10" t="s">
        <v>162</v>
      </c>
      <c r="I62" s="10">
        <v>2477</v>
      </c>
      <c r="J62" s="10">
        <v>100</v>
      </c>
      <c r="K62" s="10">
        <v>2850</v>
      </c>
      <c r="L62" s="10">
        <v>5</v>
      </c>
      <c r="M62" s="10" t="s">
        <v>24</v>
      </c>
      <c r="N62" s="10">
        <v>32097794</v>
      </c>
      <c r="O62" s="10">
        <v>2008</v>
      </c>
      <c r="P62" s="10" t="s">
        <v>163</v>
      </c>
      <c r="Q62" s="10" t="s">
        <v>34</v>
      </c>
      <c r="R62" s="11"/>
      <c r="S62" s="2" t="s">
        <v>160</v>
      </c>
    </row>
    <row r="63" spans="2:19" ht="30">
      <c r="B63" s="10">
        <v>60</v>
      </c>
      <c r="C63" s="10" t="s">
        <v>18</v>
      </c>
      <c r="D63" s="10" t="s">
        <v>164</v>
      </c>
      <c r="E63" s="10" t="s">
        <v>59</v>
      </c>
      <c r="F63" s="10" t="s">
        <v>78</v>
      </c>
      <c r="G63" s="10" t="s">
        <v>79</v>
      </c>
      <c r="H63" s="10" t="s">
        <v>165</v>
      </c>
      <c r="I63" s="10">
        <v>2477</v>
      </c>
      <c r="J63" s="10">
        <v>100</v>
      </c>
      <c r="K63" s="10">
        <v>2850</v>
      </c>
      <c r="L63" s="10">
        <v>5</v>
      </c>
      <c r="M63" s="10" t="s">
        <v>24</v>
      </c>
      <c r="N63" s="10">
        <v>32097794</v>
      </c>
      <c r="O63" s="10">
        <v>2008</v>
      </c>
      <c r="P63" s="10" t="s">
        <v>166</v>
      </c>
      <c r="Q63" s="10" t="s">
        <v>34</v>
      </c>
      <c r="R63" s="11"/>
      <c r="S63" s="2" t="s">
        <v>160</v>
      </c>
    </row>
    <row r="64" spans="2:19" ht="30">
      <c r="B64" s="10">
        <v>61</v>
      </c>
      <c r="C64" s="13" t="s">
        <v>167</v>
      </c>
      <c r="D64" s="13" t="s">
        <v>168</v>
      </c>
      <c r="E64" s="13" t="s">
        <v>20</v>
      </c>
      <c r="F64" s="13" t="s">
        <v>169</v>
      </c>
      <c r="G64" s="13" t="s">
        <v>170</v>
      </c>
      <c r="H64" s="13">
        <v>98358</v>
      </c>
      <c r="I64" s="13">
        <v>10344</v>
      </c>
      <c r="J64" s="13">
        <v>158</v>
      </c>
      <c r="K64" s="13">
        <v>21350</v>
      </c>
      <c r="L64" s="13">
        <v>2</v>
      </c>
      <c r="M64" s="13" t="s">
        <v>63</v>
      </c>
      <c r="N64" s="13">
        <v>32097794</v>
      </c>
      <c r="O64" s="13">
        <v>1992</v>
      </c>
      <c r="P64" s="13">
        <v>75736</v>
      </c>
      <c r="Q64" s="13" t="s">
        <v>57</v>
      </c>
      <c r="R64" s="14"/>
      <c r="S64" s="14" t="s">
        <v>171</v>
      </c>
    </row>
    <row r="65" spans="2:19" ht="30">
      <c r="B65" s="10">
        <v>62</v>
      </c>
      <c r="C65" s="13" t="s">
        <v>167</v>
      </c>
      <c r="D65" s="13" t="s">
        <v>172</v>
      </c>
      <c r="E65" s="13" t="s">
        <v>59</v>
      </c>
      <c r="F65" s="13" t="s">
        <v>60</v>
      </c>
      <c r="G65" s="13" t="s">
        <v>61</v>
      </c>
      <c r="H65" s="13" t="s">
        <v>173</v>
      </c>
      <c r="I65" s="13">
        <v>1968</v>
      </c>
      <c r="J65" s="13">
        <v>120</v>
      </c>
      <c r="K65" s="13">
        <v>3040</v>
      </c>
      <c r="L65" s="13">
        <v>5</v>
      </c>
      <c r="M65" s="13" t="s">
        <v>63</v>
      </c>
      <c r="N65" s="13">
        <v>32097794</v>
      </c>
      <c r="O65" s="13">
        <v>2012</v>
      </c>
      <c r="P65" s="13" t="s">
        <v>174</v>
      </c>
      <c r="Q65" s="13" t="s">
        <v>26</v>
      </c>
      <c r="R65" s="14"/>
      <c r="S65" s="14" t="s">
        <v>175</v>
      </c>
    </row>
    <row r="66" spans="2:19" ht="30">
      <c r="B66" s="10">
        <v>63</v>
      </c>
      <c r="C66" s="13" t="s">
        <v>167</v>
      </c>
      <c r="D66" s="13" t="s">
        <v>176</v>
      </c>
      <c r="E66" s="13" t="s">
        <v>29</v>
      </c>
      <c r="F66" s="13" t="s">
        <v>60</v>
      </c>
      <c r="G66" s="13" t="s">
        <v>177</v>
      </c>
      <c r="H66" s="13" t="s">
        <v>178</v>
      </c>
      <c r="I66" s="13">
        <v>2461</v>
      </c>
      <c r="J66" s="13">
        <v>128</v>
      </c>
      <c r="K66" s="13">
        <v>3000</v>
      </c>
      <c r="L66" s="13">
        <v>8</v>
      </c>
      <c r="M66" s="13" t="s">
        <v>63</v>
      </c>
      <c r="N66" s="13">
        <v>32097794</v>
      </c>
      <c r="O66" s="13">
        <v>2008</v>
      </c>
      <c r="P66" s="13" t="s">
        <v>179</v>
      </c>
      <c r="Q66" s="13" t="s">
        <v>96</v>
      </c>
      <c r="R66" s="14"/>
      <c r="S66" s="14" t="s">
        <v>180</v>
      </c>
    </row>
    <row r="67" spans="2:19" ht="30">
      <c r="B67" s="10">
        <v>64</v>
      </c>
      <c r="C67" s="13" t="s">
        <v>167</v>
      </c>
      <c r="D67" s="13" t="s">
        <v>181</v>
      </c>
      <c r="E67" s="13" t="s">
        <v>182</v>
      </c>
      <c r="F67" s="13" t="s">
        <v>104</v>
      </c>
      <c r="G67" s="13" t="s">
        <v>183</v>
      </c>
      <c r="H67" s="13" t="s">
        <v>184</v>
      </c>
      <c r="I67" s="13">
        <v>4412</v>
      </c>
      <c r="J67" s="13">
        <v>72</v>
      </c>
      <c r="K67" s="13">
        <v>9000</v>
      </c>
      <c r="L67" s="13">
        <v>1</v>
      </c>
      <c r="M67" s="13" t="s">
        <v>63</v>
      </c>
      <c r="N67" s="13">
        <v>32097794</v>
      </c>
      <c r="O67" s="13">
        <v>2002</v>
      </c>
      <c r="P67" s="13">
        <v>754466</v>
      </c>
      <c r="Q67" s="13" t="s">
        <v>185</v>
      </c>
      <c r="R67" s="13"/>
      <c r="S67" s="14" t="s">
        <v>186</v>
      </c>
    </row>
    <row r="68" spans="2:19" ht="30">
      <c r="B68" s="10">
        <v>65</v>
      </c>
      <c r="C68" s="13" t="s">
        <v>167</v>
      </c>
      <c r="D68" s="13" t="s">
        <v>187</v>
      </c>
      <c r="E68" s="13" t="s">
        <v>182</v>
      </c>
      <c r="F68" s="13" t="s">
        <v>188</v>
      </c>
      <c r="G68" s="13" t="s">
        <v>189</v>
      </c>
      <c r="H68" s="13">
        <v>31061276</v>
      </c>
      <c r="I68" s="13">
        <v>4485</v>
      </c>
      <c r="J68" s="13">
        <v>71</v>
      </c>
      <c r="K68" s="13">
        <v>8850</v>
      </c>
      <c r="L68" s="13">
        <v>1</v>
      </c>
      <c r="M68" s="13" t="s">
        <v>63</v>
      </c>
      <c r="N68" s="13">
        <v>32097794</v>
      </c>
      <c r="O68" s="13">
        <v>2006</v>
      </c>
      <c r="P68" s="13" t="s">
        <v>190</v>
      </c>
      <c r="Q68" s="13" t="s">
        <v>53</v>
      </c>
      <c r="R68" s="13"/>
      <c r="S68" s="14" t="s">
        <v>191</v>
      </c>
    </row>
    <row r="69" spans="2:19" ht="30">
      <c r="B69" s="10">
        <v>66</v>
      </c>
      <c r="C69" s="13" t="s">
        <v>167</v>
      </c>
      <c r="D69" s="13" t="s">
        <v>192</v>
      </c>
      <c r="E69" s="13" t="s">
        <v>103</v>
      </c>
      <c r="F69" s="13" t="s">
        <v>193</v>
      </c>
      <c r="G69" s="13" t="s">
        <v>194</v>
      </c>
      <c r="H69" s="13" t="s">
        <v>195</v>
      </c>
      <c r="I69" s="13">
        <v>6057</v>
      </c>
      <c r="J69" s="13">
        <v>105</v>
      </c>
      <c r="K69" s="13">
        <v>12000</v>
      </c>
      <c r="L69" s="13">
        <v>1</v>
      </c>
      <c r="M69" s="13" t="s">
        <v>63</v>
      </c>
      <c r="N69" s="13">
        <v>32097794</v>
      </c>
      <c r="O69" s="13">
        <v>2007</v>
      </c>
      <c r="P69" s="13" t="s">
        <v>196</v>
      </c>
      <c r="Q69" s="13" t="s">
        <v>96</v>
      </c>
      <c r="R69" s="13"/>
      <c r="S69" s="14" t="s">
        <v>186</v>
      </c>
    </row>
    <row r="70" spans="2:19" ht="30">
      <c r="B70" s="10">
        <v>67</v>
      </c>
      <c r="C70" s="13" t="s">
        <v>167</v>
      </c>
      <c r="D70" s="13" t="s">
        <v>197</v>
      </c>
      <c r="E70" s="13" t="s">
        <v>29</v>
      </c>
      <c r="F70" s="13" t="s">
        <v>152</v>
      </c>
      <c r="G70" s="13" t="s">
        <v>198</v>
      </c>
      <c r="H70" s="13" t="s">
        <v>199</v>
      </c>
      <c r="I70" s="13">
        <v>1598</v>
      </c>
      <c r="J70" s="13">
        <v>64</v>
      </c>
      <c r="K70" s="13">
        <v>1540</v>
      </c>
      <c r="L70" s="13">
        <v>5</v>
      </c>
      <c r="M70" s="13" t="s">
        <v>63</v>
      </c>
      <c r="N70" s="13">
        <v>32097794</v>
      </c>
      <c r="O70" s="13">
        <v>2004</v>
      </c>
      <c r="P70" s="13">
        <v>273373</v>
      </c>
      <c r="Q70" s="13" t="s">
        <v>57</v>
      </c>
      <c r="R70" s="14"/>
      <c r="S70" s="14" t="s">
        <v>200</v>
      </c>
    </row>
    <row r="71" spans="2:19" ht="30">
      <c r="B71" s="10">
        <v>68</v>
      </c>
      <c r="C71" s="13" t="s">
        <v>167</v>
      </c>
      <c r="D71" s="13" t="s">
        <v>201</v>
      </c>
      <c r="E71" s="13" t="s">
        <v>59</v>
      </c>
      <c r="F71" s="13" t="s">
        <v>83</v>
      </c>
      <c r="G71" s="13" t="s">
        <v>202</v>
      </c>
      <c r="H71" s="13" t="s">
        <v>203</v>
      </c>
      <c r="I71" s="13">
        <v>4116</v>
      </c>
      <c r="J71" s="13">
        <v>128</v>
      </c>
      <c r="K71" s="13">
        <v>11990</v>
      </c>
      <c r="L71" s="13">
        <v>2</v>
      </c>
      <c r="M71" s="13" t="s">
        <v>63</v>
      </c>
      <c r="N71" s="13">
        <v>32097794</v>
      </c>
      <c r="O71" s="13">
        <v>2006</v>
      </c>
      <c r="P71" s="13" t="s">
        <v>204</v>
      </c>
      <c r="Q71" s="13" t="s">
        <v>53</v>
      </c>
      <c r="R71" s="14"/>
      <c r="S71" s="14" t="s">
        <v>180</v>
      </c>
    </row>
    <row r="72" spans="2:19" ht="30">
      <c r="B72" s="10">
        <v>69</v>
      </c>
      <c r="C72" s="13" t="s">
        <v>167</v>
      </c>
      <c r="D72" s="13" t="s">
        <v>205</v>
      </c>
      <c r="E72" s="13" t="s">
        <v>20</v>
      </c>
      <c r="F72" s="13" t="s">
        <v>206</v>
      </c>
      <c r="G72" s="13" t="s">
        <v>207</v>
      </c>
      <c r="H72" s="13" t="s">
        <v>208</v>
      </c>
      <c r="I72" s="13">
        <v>2488</v>
      </c>
      <c r="J72" s="13">
        <v>120</v>
      </c>
      <c r="K72" s="13">
        <v>3500</v>
      </c>
      <c r="L72" s="13">
        <v>3</v>
      </c>
      <c r="M72" s="13" t="s">
        <v>63</v>
      </c>
      <c r="N72" s="13">
        <v>32097794</v>
      </c>
      <c r="O72" s="13">
        <v>2006</v>
      </c>
      <c r="P72" s="13" t="s">
        <v>209</v>
      </c>
      <c r="Q72" s="13" t="s">
        <v>57</v>
      </c>
      <c r="R72" s="14"/>
      <c r="S72" s="14" t="s">
        <v>210</v>
      </c>
    </row>
    <row r="73" spans="2:19" ht="30">
      <c r="B73" s="10">
        <v>70</v>
      </c>
      <c r="C73" s="13" t="s">
        <v>167</v>
      </c>
      <c r="D73" s="13" t="s">
        <v>211</v>
      </c>
      <c r="E73" s="13" t="s">
        <v>59</v>
      </c>
      <c r="F73" s="13" t="s">
        <v>60</v>
      </c>
      <c r="G73" s="13" t="s">
        <v>61</v>
      </c>
      <c r="H73" s="13" t="s">
        <v>212</v>
      </c>
      <c r="I73" s="13">
        <v>1968</v>
      </c>
      <c r="J73" s="13">
        <v>120</v>
      </c>
      <c r="K73" s="13">
        <v>3040</v>
      </c>
      <c r="L73" s="13">
        <v>5</v>
      </c>
      <c r="M73" s="13" t="s">
        <v>63</v>
      </c>
      <c r="N73" s="13">
        <v>32097794</v>
      </c>
      <c r="O73" s="13">
        <v>2011</v>
      </c>
      <c r="P73" s="13" t="s">
        <v>213</v>
      </c>
      <c r="Q73" s="13" t="s">
        <v>57</v>
      </c>
      <c r="R73" s="14"/>
      <c r="S73" s="14" t="s">
        <v>214</v>
      </c>
    </row>
    <row r="74" spans="2:19" ht="30">
      <c r="B74" s="10">
        <v>71</v>
      </c>
      <c r="C74" s="13" t="s">
        <v>167</v>
      </c>
      <c r="D74" s="13" t="s">
        <v>215</v>
      </c>
      <c r="E74" s="13" t="s">
        <v>29</v>
      </c>
      <c r="F74" s="13" t="s">
        <v>152</v>
      </c>
      <c r="G74" s="13" t="s">
        <v>216</v>
      </c>
      <c r="H74" s="13" t="s">
        <v>217</v>
      </c>
      <c r="I74" s="13">
        <v>1598</v>
      </c>
      <c r="J74" s="13">
        <v>77</v>
      </c>
      <c r="K74" s="13">
        <v>1840</v>
      </c>
      <c r="L74" s="13">
        <v>7</v>
      </c>
      <c r="M74" s="13" t="s">
        <v>63</v>
      </c>
      <c r="N74" s="13">
        <v>32097794</v>
      </c>
      <c r="O74" s="13">
        <v>2008</v>
      </c>
      <c r="P74" s="13" t="s">
        <v>218</v>
      </c>
      <c r="Q74" s="13" t="s">
        <v>57</v>
      </c>
      <c r="R74" s="14"/>
      <c r="S74" s="14" t="s">
        <v>175</v>
      </c>
    </row>
    <row r="75" spans="2:19" ht="30">
      <c r="B75" s="10">
        <v>72</v>
      </c>
      <c r="C75" s="13" t="s">
        <v>167</v>
      </c>
      <c r="D75" s="13" t="s">
        <v>219</v>
      </c>
      <c r="E75" s="13" t="s">
        <v>59</v>
      </c>
      <c r="F75" s="13" t="s">
        <v>220</v>
      </c>
      <c r="G75" s="13" t="s">
        <v>221</v>
      </c>
      <c r="H75" s="13" t="s">
        <v>222</v>
      </c>
      <c r="I75" s="13">
        <v>10518</v>
      </c>
      <c r="J75" s="13">
        <v>235</v>
      </c>
      <c r="K75" s="13">
        <v>26000</v>
      </c>
      <c r="L75" s="13">
        <v>2</v>
      </c>
      <c r="M75" s="13" t="s">
        <v>63</v>
      </c>
      <c r="N75" s="13">
        <v>32097794</v>
      </c>
      <c r="O75" s="13">
        <v>2010</v>
      </c>
      <c r="P75" s="13" t="s">
        <v>223</v>
      </c>
      <c r="Q75" s="13" t="s">
        <v>26</v>
      </c>
      <c r="R75" s="14"/>
      <c r="S75" s="14" t="s">
        <v>66</v>
      </c>
    </row>
    <row r="76" spans="2:19" ht="30">
      <c r="B76" s="10">
        <v>73</v>
      </c>
      <c r="C76" s="13" t="s">
        <v>167</v>
      </c>
      <c r="D76" s="13" t="s">
        <v>224</v>
      </c>
      <c r="E76" s="13" t="s">
        <v>225</v>
      </c>
      <c r="F76" s="13"/>
      <c r="G76" s="13" t="s">
        <v>226</v>
      </c>
      <c r="H76" s="13" t="s">
        <v>227</v>
      </c>
      <c r="I76" s="13">
        <v>0</v>
      </c>
      <c r="J76" s="13">
        <v>0</v>
      </c>
      <c r="K76" s="13">
        <v>3500</v>
      </c>
      <c r="L76" s="13">
        <v>0</v>
      </c>
      <c r="M76" s="13" t="s">
        <v>63</v>
      </c>
      <c r="N76" s="13">
        <v>32097794</v>
      </c>
      <c r="O76" s="13">
        <v>2008</v>
      </c>
      <c r="P76" s="13" t="s">
        <v>228</v>
      </c>
      <c r="Q76" s="13" t="s">
        <v>53</v>
      </c>
      <c r="R76" s="14"/>
      <c r="S76" s="14" t="s">
        <v>229</v>
      </c>
    </row>
    <row r="77" spans="2:19" ht="30">
      <c r="B77" s="10">
        <v>74</v>
      </c>
      <c r="C77" s="13" t="s">
        <v>167</v>
      </c>
      <c r="D77" s="13" t="s">
        <v>230</v>
      </c>
      <c r="E77" s="13" t="s">
        <v>59</v>
      </c>
      <c r="F77" s="13" t="s">
        <v>60</v>
      </c>
      <c r="G77" s="13" t="s">
        <v>38</v>
      </c>
      <c r="H77" s="13" t="s">
        <v>231</v>
      </c>
      <c r="I77" s="13">
        <v>2461</v>
      </c>
      <c r="J77" s="13">
        <v>80</v>
      </c>
      <c r="K77" s="13">
        <v>3500</v>
      </c>
      <c r="L77" s="13">
        <v>3</v>
      </c>
      <c r="M77" s="13" t="s">
        <v>63</v>
      </c>
      <c r="N77" s="13">
        <v>32097794</v>
      </c>
      <c r="O77" s="13">
        <v>2008</v>
      </c>
      <c r="P77" s="13" t="s">
        <v>232</v>
      </c>
      <c r="Q77" s="13" t="s">
        <v>65</v>
      </c>
      <c r="R77" s="14"/>
      <c r="S77" s="14" t="s">
        <v>119</v>
      </c>
    </row>
    <row r="78" spans="2:19" ht="30">
      <c r="B78" s="10">
        <v>75</v>
      </c>
      <c r="C78" s="13" t="s">
        <v>167</v>
      </c>
      <c r="D78" s="13" t="s">
        <v>233</v>
      </c>
      <c r="E78" s="13" t="s">
        <v>59</v>
      </c>
      <c r="F78" s="13" t="s">
        <v>116</v>
      </c>
      <c r="G78" s="13" t="s">
        <v>234</v>
      </c>
      <c r="H78" s="13" t="s">
        <v>235</v>
      </c>
      <c r="I78" s="13">
        <v>2477</v>
      </c>
      <c r="J78" s="13">
        <v>100</v>
      </c>
      <c r="K78" s="13">
        <v>2850</v>
      </c>
      <c r="L78" s="13">
        <v>5</v>
      </c>
      <c r="M78" s="13" t="s">
        <v>63</v>
      </c>
      <c r="N78" s="13">
        <v>32097794</v>
      </c>
      <c r="O78" s="13">
        <v>2008</v>
      </c>
      <c r="P78" s="13" t="s">
        <v>236</v>
      </c>
      <c r="Q78" s="13" t="s">
        <v>57</v>
      </c>
      <c r="R78" s="14"/>
      <c r="S78" s="14" t="s">
        <v>237</v>
      </c>
    </row>
    <row r="79" spans="2:19" ht="30">
      <c r="B79" s="10">
        <v>76</v>
      </c>
      <c r="C79" s="13" t="s">
        <v>167</v>
      </c>
      <c r="D79" s="13" t="s">
        <v>238</v>
      </c>
      <c r="E79" s="13" t="s">
        <v>59</v>
      </c>
      <c r="F79" s="13" t="s">
        <v>60</v>
      </c>
      <c r="G79" s="13" t="s">
        <v>239</v>
      </c>
      <c r="H79" s="13" t="s">
        <v>240</v>
      </c>
      <c r="I79" s="13">
        <v>1968</v>
      </c>
      <c r="J79" s="13">
        <v>103</v>
      </c>
      <c r="K79" s="13">
        <v>2800</v>
      </c>
      <c r="L79" s="13">
        <v>6</v>
      </c>
      <c r="M79" s="13" t="s">
        <v>63</v>
      </c>
      <c r="N79" s="13">
        <v>32097794</v>
      </c>
      <c r="O79" s="13">
        <v>2010</v>
      </c>
      <c r="P79" s="13" t="s">
        <v>241</v>
      </c>
      <c r="Q79" s="13" t="s">
        <v>26</v>
      </c>
      <c r="R79" s="14"/>
      <c r="S79" s="14" t="s">
        <v>242</v>
      </c>
    </row>
    <row r="80" spans="2:19" ht="30">
      <c r="B80" s="10">
        <v>77</v>
      </c>
      <c r="C80" s="13" t="s">
        <v>167</v>
      </c>
      <c r="D80" s="13" t="s">
        <v>243</v>
      </c>
      <c r="E80" s="13" t="s">
        <v>59</v>
      </c>
      <c r="F80" s="13" t="s">
        <v>60</v>
      </c>
      <c r="G80" s="13" t="s">
        <v>239</v>
      </c>
      <c r="H80" s="13" t="s">
        <v>244</v>
      </c>
      <c r="I80" s="13">
        <v>1968</v>
      </c>
      <c r="J80" s="13">
        <v>103</v>
      </c>
      <c r="K80" s="13">
        <v>2800</v>
      </c>
      <c r="L80" s="13">
        <v>6</v>
      </c>
      <c r="M80" s="13" t="s">
        <v>63</v>
      </c>
      <c r="N80" s="13">
        <v>32097794</v>
      </c>
      <c r="O80" s="13">
        <v>2008</v>
      </c>
      <c r="P80" s="13" t="s">
        <v>245</v>
      </c>
      <c r="Q80" s="13" t="s">
        <v>57</v>
      </c>
      <c r="R80" s="14"/>
      <c r="S80" s="14" t="s">
        <v>246</v>
      </c>
    </row>
    <row r="81" spans="2:19" ht="30">
      <c r="B81" s="10">
        <v>78</v>
      </c>
      <c r="C81" s="13" t="s">
        <v>167</v>
      </c>
      <c r="D81" s="13" t="s">
        <v>247</v>
      </c>
      <c r="E81" s="13" t="s">
        <v>29</v>
      </c>
      <c r="F81" s="13" t="s">
        <v>60</v>
      </c>
      <c r="G81" s="13" t="s">
        <v>239</v>
      </c>
      <c r="H81" s="13" t="s">
        <v>248</v>
      </c>
      <c r="I81" s="13">
        <v>1896</v>
      </c>
      <c r="J81" s="13">
        <v>75</v>
      </c>
      <c r="K81" s="13">
        <v>2800</v>
      </c>
      <c r="L81" s="13">
        <v>9</v>
      </c>
      <c r="M81" s="13" t="s">
        <v>63</v>
      </c>
      <c r="N81" s="13">
        <v>32097794</v>
      </c>
      <c r="O81" s="13">
        <v>2009</v>
      </c>
      <c r="P81" s="13" t="s">
        <v>249</v>
      </c>
      <c r="Q81" s="13" t="s">
        <v>57</v>
      </c>
      <c r="R81" s="14"/>
      <c r="S81" s="14" t="s">
        <v>66</v>
      </c>
    </row>
    <row r="82" spans="2:19" ht="30">
      <c r="B82" s="10">
        <v>79</v>
      </c>
      <c r="C82" s="13" t="s">
        <v>167</v>
      </c>
      <c r="D82" s="13" t="s">
        <v>250</v>
      </c>
      <c r="E82" s="13" t="s">
        <v>29</v>
      </c>
      <c r="F82" s="13" t="s">
        <v>60</v>
      </c>
      <c r="G82" s="13" t="s">
        <v>251</v>
      </c>
      <c r="H82" s="13" t="s">
        <v>252</v>
      </c>
      <c r="I82" s="13">
        <v>1896</v>
      </c>
      <c r="J82" s="13">
        <v>77</v>
      </c>
      <c r="K82" s="13">
        <v>2335</v>
      </c>
      <c r="L82" s="13">
        <v>7</v>
      </c>
      <c r="M82" s="13" t="s">
        <v>63</v>
      </c>
      <c r="N82" s="13">
        <v>32097794</v>
      </c>
      <c r="O82" s="13">
        <v>2010</v>
      </c>
      <c r="P82" s="13" t="s">
        <v>253</v>
      </c>
      <c r="Q82" s="13" t="s">
        <v>57</v>
      </c>
      <c r="R82" s="14"/>
      <c r="S82" s="14" t="s">
        <v>254</v>
      </c>
    </row>
    <row r="83" spans="2:19" ht="30">
      <c r="B83" s="10">
        <v>80</v>
      </c>
      <c r="C83" s="13" t="s">
        <v>167</v>
      </c>
      <c r="D83" s="13" t="s">
        <v>255</v>
      </c>
      <c r="E83" s="13" t="s">
        <v>59</v>
      </c>
      <c r="F83" s="13" t="s">
        <v>60</v>
      </c>
      <c r="G83" s="13" t="s">
        <v>239</v>
      </c>
      <c r="H83" s="13" t="s">
        <v>256</v>
      </c>
      <c r="I83" s="13">
        <v>1896</v>
      </c>
      <c r="J83" s="13">
        <v>75</v>
      </c>
      <c r="K83" s="13">
        <v>2800</v>
      </c>
      <c r="L83" s="13">
        <v>6</v>
      </c>
      <c r="M83" s="13" t="s">
        <v>63</v>
      </c>
      <c r="N83" s="13">
        <v>32097794</v>
      </c>
      <c r="O83" s="13">
        <v>2009</v>
      </c>
      <c r="P83" s="13" t="s">
        <v>257</v>
      </c>
      <c r="Q83" s="13" t="s">
        <v>26</v>
      </c>
      <c r="R83" s="14"/>
      <c r="S83" s="14" t="s">
        <v>237</v>
      </c>
    </row>
    <row r="84" spans="2:19" ht="30">
      <c r="B84" s="10">
        <v>81</v>
      </c>
      <c r="C84" s="13" t="s">
        <v>167</v>
      </c>
      <c r="D84" s="13" t="s">
        <v>258</v>
      </c>
      <c r="E84" s="13" t="s">
        <v>29</v>
      </c>
      <c r="F84" s="13" t="s">
        <v>60</v>
      </c>
      <c r="G84" s="13" t="s">
        <v>251</v>
      </c>
      <c r="H84" s="13" t="s">
        <v>259</v>
      </c>
      <c r="I84" s="13">
        <v>1598</v>
      </c>
      <c r="J84" s="13">
        <v>75</v>
      </c>
      <c r="K84" s="13">
        <v>2280</v>
      </c>
      <c r="L84" s="13">
        <v>5</v>
      </c>
      <c r="M84" s="13" t="s">
        <v>63</v>
      </c>
      <c r="N84" s="13">
        <v>32097794</v>
      </c>
      <c r="O84" s="13">
        <v>2011</v>
      </c>
      <c r="P84" s="13" t="s">
        <v>260</v>
      </c>
      <c r="Q84" s="13" t="s">
        <v>57</v>
      </c>
      <c r="R84" s="14"/>
      <c r="S84" s="14" t="s">
        <v>246</v>
      </c>
    </row>
    <row r="85" spans="2:19" ht="30">
      <c r="B85" s="10">
        <v>82</v>
      </c>
      <c r="C85" s="13" t="s">
        <v>167</v>
      </c>
      <c r="D85" s="13" t="s">
        <v>261</v>
      </c>
      <c r="E85" s="13" t="s">
        <v>29</v>
      </c>
      <c r="F85" s="13" t="s">
        <v>60</v>
      </c>
      <c r="G85" s="13" t="s">
        <v>251</v>
      </c>
      <c r="H85" s="13" t="s">
        <v>262</v>
      </c>
      <c r="I85" s="13">
        <v>1598</v>
      </c>
      <c r="J85" s="13">
        <v>75</v>
      </c>
      <c r="K85" s="13">
        <v>2280</v>
      </c>
      <c r="L85" s="13">
        <v>5</v>
      </c>
      <c r="M85" s="13" t="s">
        <v>63</v>
      </c>
      <c r="N85" s="13">
        <v>32097794</v>
      </c>
      <c r="O85" s="13">
        <v>2011</v>
      </c>
      <c r="P85" s="13" t="s">
        <v>263</v>
      </c>
      <c r="Q85" s="13" t="s">
        <v>57</v>
      </c>
      <c r="R85" s="14"/>
      <c r="S85" s="14" t="s">
        <v>246</v>
      </c>
    </row>
    <row r="86" spans="2:19" ht="30">
      <c r="B86" s="10">
        <v>83</v>
      </c>
      <c r="C86" s="13" t="s">
        <v>167</v>
      </c>
      <c r="D86" s="13" t="s">
        <v>264</v>
      </c>
      <c r="E86" s="13" t="s">
        <v>29</v>
      </c>
      <c r="F86" s="13" t="s">
        <v>60</v>
      </c>
      <c r="G86" s="13" t="s">
        <v>251</v>
      </c>
      <c r="H86" s="13" t="s">
        <v>265</v>
      </c>
      <c r="I86" s="13">
        <v>1598</v>
      </c>
      <c r="J86" s="13">
        <v>75</v>
      </c>
      <c r="K86" s="13">
        <v>2280</v>
      </c>
      <c r="L86" s="13">
        <v>5</v>
      </c>
      <c r="M86" s="13" t="s">
        <v>63</v>
      </c>
      <c r="N86" s="13">
        <v>32097794</v>
      </c>
      <c r="O86" s="13">
        <v>2011</v>
      </c>
      <c r="P86" s="13" t="s">
        <v>266</v>
      </c>
      <c r="Q86" s="13" t="s">
        <v>57</v>
      </c>
      <c r="R86" s="14"/>
      <c r="S86" s="14" t="s">
        <v>246</v>
      </c>
    </row>
    <row r="87" spans="2:19" ht="30">
      <c r="B87" s="10">
        <v>84</v>
      </c>
      <c r="C87" s="13" t="s">
        <v>167</v>
      </c>
      <c r="D87" s="13" t="s">
        <v>267</v>
      </c>
      <c r="E87" s="13" t="s">
        <v>29</v>
      </c>
      <c r="F87" s="13" t="s">
        <v>60</v>
      </c>
      <c r="G87" s="13" t="s">
        <v>251</v>
      </c>
      <c r="H87" s="13" t="s">
        <v>268</v>
      </c>
      <c r="I87" s="13">
        <v>1598</v>
      </c>
      <c r="J87" s="13">
        <v>75</v>
      </c>
      <c r="K87" s="13">
        <v>2345</v>
      </c>
      <c r="L87" s="13">
        <v>7</v>
      </c>
      <c r="M87" s="13" t="s">
        <v>63</v>
      </c>
      <c r="N87" s="13">
        <v>32097794</v>
      </c>
      <c r="O87" s="13">
        <v>2012</v>
      </c>
      <c r="P87" s="13" t="s">
        <v>269</v>
      </c>
      <c r="Q87" s="13" t="s">
        <v>65</v>
      </c>
      <c r="R87" s="14"/>
      <c r="S87" s="14" t="s">
        <v>246</v>
      </c>
    </row>
    <row r="88" spans="2:19" ht="30">
      <c r="B88" s="10">
        <v>85</v>
      </c>
      <c r="C88" s="13" t="s">
        <v>167</v>
      </c>
      <c r="D88" s="13" t="s">
        <v>270</v>
      </c>
      <c r="E88" s="13" t="s">
        <v>59</v>
      </c>
      <c r="F88" s="13" t="s">
        <v>60</v>
      </c>
      <c r="G88" s="13" t="s">
        <v>61</v>
      </c>
      <c r="H88" s="13" t="s">
        <v>271</v>
      </c>
      <c r="I88" s="13">
        <v>1968</v>
      </c>
      <c r="J88" s="13">
        <v>120</v>
      </c>
      <c r="K88" s="13">
        <v>3040</v>
      </c>
      <c r="L88" s="13">
        <v>5</v>
      </c>
      <c r="M88" s="13" t="s">
        <v>63</v>
      </c>
      <c r="N88" s="13">
        <v>32097794</v>
      </c>
      <c r="O88" s="13">
        <v>2012</v>
      </c>
      <c r="P88" s="13" t="s">
        <v>272</v>
      </c>
      <c r="Q88" s="13" t="s">
        <v>26</v>
      </c>
      <c r="R88" s="14"/>
      <c r="S88" s="14" t="s">
        <v>160</v>
      </c>
    </row>
    <row r="89" spans="2:19" ht="30">
      <c r="B89" s="10">
        <v>86</v>
      </c>
      <c r="C89" s="13" t="s">
        <v>167</v>
      </c>
      <c r="D89" s="13" t="s">
        <v>273</v>
      </c>
      <c r="E89" s="13" t="s">
        <v>59</v>
      </c>
      <c r="F89" s="13" t="s">
        <v>60</v>
      </c>
      <c r="G89" s="13" t="s">
        <v>61</v>
      </c>
      <c r="H89" s="13" t="s">
        <v>274</v>
      </c>
      <c r="I89" s="13">
        <v>1968</v>
      </c>
      <c r="J89" s="13">
        <v>120</v>
      </c>
      <c r="K89" s="13">
        <v>3040</v>
      </c>
      <c r="L89" s="13">
        <v>0</v>
      </c>
      <c r="M89" s="13" t="s">
        <v>63</v>
      </c>
      <c r="N89" s="13">
        <v>32097794</v>
      </c>
      <c r="O89" s="13">
        <v>2012</v>
      </c>
      <c r="P89" s="13" t="s">
        <v>275</v>
      </c>
      <c r="Q89" s="13" t="s">
        <v>26</v>
      </c>
      <c r="R89" s="14"/>
      <c r="S89" s="14" t="s">
        <v>160</v>
      </c>
    </row>
    <row r="90" spans="2:19" ht="30">
      <c r="B90" s="10">
        <v>87</v>
      </c>
      <c r="C90" s="13" t="s">
        <v>167</v>
      </c>
      <c r="D90" s="13" t="s">
        <v>276</v>
      </c>
      <c r="E90" s="13" t="s">
        <v>59</v>
      </c>
      <c r="F90" s="13" t="s">
        <v>60</v>
      </c>
      <c r="G90" s="13" t="s">
        <v>239</v>
      </c>
      <c r="H90" s="13" t="s">
        <v>277</v>
      </c>
      <c r="I90" s="13">
        <v>1968</v>
      </c>
      <c r="J90" s="13">
        <v>75</v>
      </c>
      <c r="K90" s="13">
        <v>2800</v>
      </c>
      <c r="L90" s="13">
        <v>6</v>
      </c>
      <c r="M90" s="13" t="s">
        <v>63</v>
      </c>
      <c r="N90" s="13">
        <v>32097794</v>
      </c>
      <c r="O90" s="13">
        <v>2012</v>
      </c>
      <c r="P90" s="13" t="s">
        <v>278</v>
      </c>
      <c r="Q90" s="13" t="s">
        <v>57</v>
      </c>
      <c r="R90" s="14"/>
      <c r="S90" s="14" t="s">
        <v>279</v>
      </c>
    </row>
    <row r="91" spans="2:19" ht="30">
      <c r="B91" s="10">
        <v>88</v>
      </c>
      <c r="C91" s="13" t="s">
        <v>167</v>
      </c>
      <c r="D91" s="13" t="s">
        <v>280</v>
      </c>
      <c r="E91" s="13" t="s">
        <v>59</v>
      </c>
      <c r="F91" s="13" t="s">
        <v>60</v>
      </c>
      <c r="G91" s="13" t="s">
        <v>239</v>
      </c>
      <c r="H91" s="13" t="s">
        <v>281</v>
      </c>
      <c r="I91" s="13">
        <v>1968</v>
      </c>
      <c r="J91" s="13">
        <v>75</v>
      </c>
      <c r="K91" s="13">
        <v>2800</v>
      </c>
      <c r="L91" s="13">
        <v>6</v>
      </c>
      <c r="M91" s="13" t="s">
        <v>63</v>
      </c>
      <c r="N91" s="13">
        <v>32097794</v>
      </c>
      <c r="O91" s="13">
        <v>2012</v>
      </c>
      <c r="P91" s="13" t="s">
        <v>282</v>
      </c>
      <c r="Q91" s="13" t="s">
        <v>57</v>
      </c>
      <c r="R91" s="14"/>
      <c r="S91" s="14" t="s">
        <v>283</v>
      </c>
    </row>
    <row r="92" spans="2:19" ht="30">
      <c r="B92" s="10">
        <v>89</v>
      </c>
      <c r="C92" s="4" t="s">
        <v>167</v>
      </c>
      <c r="D92" s="4" t="s">
        <v>284</v>
      </c>
      <c r="E92" s="4" t="s">
        <v>29</v>
      </c>
      <c r="F92" s="4" t="s">
        <v>60</v>
      </c>
      <c r="G92" s="4" t="s">
        <v>239</v>
      </c>
      <c r="H92" s="4" t="s">
        <v>285</v>
      </c>
      <c r="I92" s="4">
        <v>1968</v>
      </c>
      <c r="J92" s="4">
        <v>103</v>
      </c>
      <c r="K92" s="4">
        <v>3200</v>
      </c>
      <c r="L92" s="4">
        <v>9</v>
      </c>
      <c r="M92" s="4" t="s">
        <v>63</v>
      </c>
      <c r="N92" s="4">
        <v>32097794</v>
      </c>
      <c r="O92" s="4">
        <v>2010</v>
      </c>
      <c r="P92" s="4" t="s">
        <v>286</v>
      </c>
      <c r="Q92" s="4" t="s">
        <v>65</v>
      </c>
      <c r="R92" s="5"/>
      <c r="S92" s="5" t="s">
        <v>287</v>
      </c>
    </row>
    <row r="93" spans="2:19" ht="30">
      <c r="B93" s="10">
        <v>90</v>
      </c>
      <c r="C93" s="4" t="s">
        <v>167</v>
      </c>
      <c r="D93" s="4" t="s">
        <v>288</v>
      </c>
      <c r="E93" s="4" t="s">
        <v>225</v>
      </c>
      <c r="F93" s="4" t="s">
        <v>289</v>
      </c>
      <c r="G93" s="4" t="s">
        <v>290</v>
      </c>
      <c r="H93" s="4" t="s">
        <v>291</v>
      </c>
      <c r="I93" s="4">
        <v>0</v>
      </c>
      <c r="J93" s="4">
        <v>0</v>
      </c>
      <c r="K93" s="4">
        <v>850</v>
      </c>
      <c r="L93" s="4">
        <v>0</v>
      </c>
      <c r="M93" s="4" t="s">
        <v>63</v>
      </c>
      <c r="N93" s="4">
        <v>32097794</v>
      </c>
      <c r="O93" s="4">
        <v>2005</v>
      </c>
      <c r="P93" s="4" t="s">
        <v>292</v>
      </c>
      <c r="Q93" s="4" t="s">
        <v>96</v>
      </c>
      <c r="R93" s="5"/>
      <c r="S93" s="4" t="s">
        <v>186</v>
      </c>
    </row>
    <row r="94" spans="2:19" ht="30">
      <c r="B94" s="10">
        <v>91</v>
      </c>
      <c r="C94" s="4" t="s">
        <v>167</v>
      </c>
      <c r="D94" s="4" t="s">
        <v>293</v>
      </c>
      <c r="E94" s="4" t="s">
        <v>59</v>
      </c>
      <c r="F94" s="4" t="s">
        <v>60</v>
      </c>
      <c r="G94" s="4" t="s">
        <v>38</v>
      </c>
      <c r="H94" s="4" t="s">
        <v>294</v>
      </c>
      <c r="I94" s="4">
        <v>2461</v>
      </c>
      <c r="J94" s="4">
        <v>100</v>
      </c>
      <c r="K94" s="4">
        <v>3500</v>
      </c>
      <c r="L94" s="4">
        <v>3</v>
      </c>
      <c r="M94" s="4" t="s">
        <v>63</v>
      </c>
      <c r="N94" s="4">
        <v>32097794</v>
      </c>
      <c r="O94" s="4">
        <v>2009</v>
      </c>
      <c r="P94" s="4" t="s">
        <v>295</v>
      </c>
      <c r="Q94" s="4" t="s">
        <v>57</v>
      </c>
      <c r="R94" s="5"/>
      <c r="S94" s="5" t="s">
        <v>296</v>
      </c>
    </row>
    <row r="95" spans="2:19" ht="30">
      <c r="B95" s="10">
        <v>92</v>
      </c>
      <c r="C95" s="4" t="s">
        <v>167</v>
      </c>
      <c r="D95" s="4" t="s">
        <v>297</v>
      </c>
      <c r="E95" s="4" t="s">
        <v>59</v>
      </c>
      <c r="F95" s="4" t="s">
        <v>83</v>
      </c>
      <c r="G95" s="4" t="s">
        <v>298</v>
      </c>
      <c r="H95" s="4" t="s">
        <v>299</v>
      </c>
      <c r="I95" s="4">
        <v>6174</v>
      </c>
      <c r="J95" s="4">
        <v>195</v>
      </c>
      <c r="K95" s="4">
        <v>17990</v>
      </c>
      <c r="L95" s="4">
        <v>3</v>
      </c>
      <c r="M95" s="4" t="s">
        <v>63</v>
      </c>
      <c r="N95" s="4">
        <v>32097794</v>
      </c>
      <c r="O95" s="4">
        <v>2005</v>
      </c>
      <c r="P95" s="4" t="s">
        <v>300</v>
      </c>
      <c r="Q95" s="4" t="s">
        <v>57</v>
      </c>
      <c r="R95" s="5"/>
      <c r="S95" s="5" t="s">
        <v>301</v>
      </c>
    </row>
    <row r="96" spans="2:19" ht="30">
      <c r="B96" s="10">
        <v>93</v>
      </c>
      <c r="C96" s="4" t="s">
        <v>167</v>
      </c>
      <c r="D96" s="4" t="s">
        <v>302</v>
      </c>
      <c r="E96" s="4" t="s">
        <v>225</v>
      </c>
      <c r="F96" s="4" t="s">
        <v>303</v>
      </c>
      <c r="G96" s="4" t="s">
        <v>304</v>
      </c>
      <c r="H96" s="4" t="s">
        <v>305</v>
      </c>
      <c r="I96" s="4">
        <v>0</v>
      </c>
      <c r="J96" s="4">
        <v>0</v>
      </c>
      <c r="K96" s="4">
        <v>1500</v>
      </c>
      <c r="L96" s="4">
        <v>0</v>
      </c>
      <c r="M96" s="4" t="s">
        <v>63</v>
      </c>
      <c r="N96" s="4">
        <v>32097794</v>
      </c>
      <c r="O96" s="4">
        <v>2006</v>
      </c>
      <c r="P96" s="4" t="s">
        <v>306</v>
      </c>
      <c r="Q96" s="4" t="s">
        <v>57</v>
      </c>
      <c r="R96" s="5"/>
      <c r="S96" s="5" t="s">
        <v>301</v>
      </c>
    </row>
    <row r="97" spans="2:19" ht="30">
      <c r="B97" s="10">
        <v>94</v>
      </c>
      <c r="C97" s="4" t="s">
        <v>167</v>
      </c>
      <c r="D97" s="4" t="s">
        <v>307</v>
      </c>
      <c r="E97" s="4" t="s">
        <v>59</v>
      </c>
      <c r="F97" s="4" t="s">
        <v>308</v>
      </c>
      <c r="G97" s="4" t="s">
        <v>309</v>
      </c>
      <c r="H97" s="4" t="s">
        <v>310</v>
      </c>
      <c r="I97" s="4">
        <v>2148</v>
      </c>
      <c r="J97" s="4">
        <v>80</v>
      </c>
      <c r="K97" s="4">
        <v>4600</v>
      </c>
      <c r="L97" s="4">
        <v>8</v>
      </c>
      <c r="M97" s="4" t="s">
        <v>63</v>
      </c>
      <c r="N97" s="4">
        <v>32097794</v>
      </c>
      <c r="O97" s="4">
        <v>2007</v>
      </c>
      <c r="P97" s="4" t="s">
        <v>311</v>
      </c>
      <c r="Q97" s="4" t="s">
        <v>57</v>
      </c>
      <c r="R97" s="5"/>
      <c r="S97" s="5" t="s">
        <v>287</v>
      </c>
    </row>
    <row r="98" spans="2:19" ht="30">
      <c r="B98" s="10">
        <v>95</v>
      </c>
      <c r="C98" s="4" t="s">
        <v>167</v>
      </c>
      <c r="D98" s="4" t="s">
        <v>312</v>
      </c>
      <c r="E98" s="4" t="s">
        <v>29</v>
      </c>
      <c r="F98" s="4" t="s">
        <v>313</v>
      </c>
      <c r="G98" s="4" t="s">
        <v>314</v>
      </c>
      <c r="H98" s="4" t="s">
        <v>315</v>
      </c>
      <c r="I98" s="4">
        <v>1896</v>
      </c>
      <c r="J98" s="4">
        <v>74</v>
      </c>
      <c r="K98" s="4">
        <v>1950</v>
      </c>
      <c r="L98" s="4">
        <v>5</v>
      </c>
      <c r="M98" s="4" t="s">
        <v>63</v>
      </c>
      <c r="N98" s="4">
        <v>32097794</v>
      </c>
      <c r="O98" s="4">
        <v>2003</v>
      </c>
      <c r="P98" s="4">
        <v>535964</v>
      </c>
      <c r="Q98" s="4" t="s">
        <v>96</v>
      </c>
      <c r="R98" s="5"/>
      <c r="S98" s="5" t="s">
        <v>301</v>
      </c>
    </row>
    <row r="99" spans="2:19" ht="30">
      <c r="B99" s="10">
        <v>96</v>
      </c>
      <c r="C99" s="4" t="s">
        <v>167</v>
      </c>
      <c r="D99" s="4" t="s">
        <v>316</v>
      </c>
      <c r="E99" s="4" t="s">
        <v>29</v>
      </c>
      <c r="F99" s="4" t="s">
        <v>152</v>
      </c>
      <c r="G99" s="4" t="s">
        <v>216</v>
      </c>
      <c r="H99" s="4" t="s">
        <v>317</v>
      </c>
      <c r="I99" s="4">
        <v>1461</v>
      </c>
      <c r="J99" s="4">
        <v>64</v>
      </c>
      <c r="K99" s="4">
        <v>1540</v>
      </c>
      <c r="L99" s="4">
        <v>5</v>
      </c>
      <c r="M99" s="4" t="s">
        <v>63</v>
      </c>
      <c r="N99" s="4">
        <v>32097794</v>
      </c>
      <c r="O99" s="4">
        <v>2007</v>
      </c>
      <c r="P99" s="4" t="s">
        <v>318</v>
      </c>
      <c r="Q99" s="4" t="s">
        <v>65</v>
      </c>
      <c r="R99" s="5"/>
      <c r="S99" s="5" t="s">
        <v>319</v>
      </c>
    </row>
    <row r="100" spans="2:19" ht="26.25" customHeight="1">
      <c r="B100" s="10">
        <v>97</v>
      </c>
      <c r="C100" s="10" t="s">
        <v>997</v>
      </c>
      <c r="D100" s="10" t="s">
        <v>999</v>
      </c>
      <c r="E100" s="10" t="s">
        <v>29</v>
      </c>
      <c r="F100" s="10" t="s">
        <v>146</v>
      </c>
      <c r="G100" s="10" t="s">
        <v>1000</v>
      </c>
      <c r="H100" s="10" t="s">
        <v>1001</v>
      </c>
      <c r="I100" s="10">
        <v>1598</v>
      </c>
      <c r="J100" s="10">
        <v>110</v>
      </c>
      <c r="K100" s="10">
        <v>1750</v>
      </c>
      <c r="L100" s="10">
        <v>5</v>
      </c>
      <c r="M100" s="10" t="s">
        <v>1002</v>
      </c>
      <c r="N100" s="10" t="s">
        <v>1003</v>
      </c>
      <c r="O100" s="10">
        <v>2006</v>
      </c>
      <c r="P100" s="10" t="s">
        <v>1004</v>
      </c>
      <c r="Q100" s="4" t="s">
        <v>34</v>
      </c>
      <c r="R100" s="5"/>
      <c r="S100" s="5" t="s">
        <v>959</v>
      </c>
    </row>
    <row r="101" spans="2:19" ht="60">
      <c r="B101" s="10">
        <v>98</v>
      </c>
      <c r="C101" s="10" t="s">
        <v>997</v>
      </c>
      <c r="D101" s="10" t="s">
        <v>1005</v>
      </c>
      <c r="E101" s="10" t="s">
        <v>29</v>
      </c>
      <c r="F101" s="10" t="s">
        <v>152</v>
      </c>
      <c r="G101" s="10" t="s">
        <v>45</v>
      </c>
      <c r="H101" s="10" t="s">
        <v>1006</v>
      </c>
      <c r="I101" s="10">
        <v>1598</v>
      </c>
      <c r="J101" s="10">
        <v>64</v>
      </c>
      <c r="K101" s="10">
        <v>1810</v>
      </c>
      <c r="L101" s="10">
        <v>7</v>
      </c>
      <c r="M101" s="10" t="s">
        <v>1002</v>
      </c>
      <c r="N101" s="10" t="s">
        <v>1003</v>
      </c>
      <c r="O101" s="10">
        <v>2007</v>
      </c>
      <c r="P101" s="10" t="s">
        <v>1007</v>
      </c>
      <c r="Q101" s="4" t="s">
        <v>377</v>
      </c>
      <c r="R101" s="5"/>
      <c r="S101" s="5" t="s">
        <v>301</v>
      </c>
    </row>
    <row r="102" spans="2:19" ht="60">
      <c r="B102" s="10">
        <v>99</v>
      </c>
      <c r="C102" s="10" t="s">
        <v>997</v>
      </c>
      <c r="D102" s="10" t="s">
        <v>1008</v>
      </c>
      <c r="E102" s="10" t="s">
        <v>59</v>
      </c>
      <c r="F102" s="10" t="s">
        <v>1009</v>
      </c>
      <c r="G102" s="10" t="s">
        <v>50</v>
      </c>
      <c r="H102" s="10" t="s">
        <v>1010</v>
      </c>
      <c r="I102" s="10">
        <v>2461</v>
      </c>
      <c r="J102" s="10">
        <v>96</v>
      </c>
      <c r="K102" s="10">
        <v>2800</v>
      </c>
      <c r="L102" s="10">
        <v>6</v>
      </c>
      <c r="M102" s="10" t="s">
        <v>1002</v>
      </c>
      <c r="N102" s="10" t="s">
        <v>1003</v>
      </c>
      <c r="O102" s="10">
        <v>2007</v>
      </c>
      <c r="P102" s="10" t="s">
        <v>1011</v>
      </c>
      <c r="Q102" s="4" t="s">
        <v>87</v>
      </c>
      <c r="R102" s="5"/>
      <c r="S102" s="5" t="s">
        <v>1012</v>
      </c>
    </row>
    <row r="103" spans="2:19" ht="52.5" customHeight="1">
      <c r="B103" s="10">
        <v>100</v>
      </c>
      <c r="C103" s="4" t="s">
        <v>997</v>
      </c>
      <c r="D103" s="4" t="s">
        <v>1013</v>
      </c>
      <c r="E103" s="4" t="s">
        <v>36</v>
      </c>
      <c r="F103" s="4" t="s">
        <v>308</v>
      </c>
      <c r="G103" s="4" t="s">
        <v>1014</v>
      </c>
      <c r="H103" s="4" t="s">
        <v>1015</v>
      </c>
      <c r="I103" s="4">
        <v>2148</v>
      </c>
      <c r="J103" s="4">
        <v>110</v>
      </c>
      <c r="K103" s="4">
        <v>4600</v>
      </c>
      <c r="L103" s="4">
        <v>20</v>
      </c>
      <c r="M103" s="4" t="s">
        <v>998</v>
      </c>
      <c r="N103" s="4">
        <v>32142119</v>
      </c>
      <c r="O103" s="4">
        <v>2007</v>
      </c>
      <c r="P103" s="4" t="s">
        <v>1016</v>
      </c>
      <c r="Q103" s="4" t="s">
        <v>185</v>
      </c>
      <c r="R103" s="5"/>
      <c r="S103" s="5" t="s">
        <v>482</v>
      </c>
    </row>
    <row r="104" spans="2:19" ht="60">
      <c r="B104" s="10">
        <v>101</v>
      </c>
      <c r="C104" s="4" t="s">
        <v>997</v>
      </c>
      <c r="D104" s="4" t="s">
        <v>1017</v>
      </c>
      <c r="E104" s="4" t="s">
        <v>59</v>
      </c>
      <c r="F104" s="4" t="s">
        <v>1018</v>
      </c>
      <c r="G104" s="4" t="s">
        <v>1019</v>
      </c>
      <c r="H104" s="4" t="s">
        <v>1020</v>
      </c>
      <c r="I104" s="4">
        <v>5480</v>
      </c>
      <c r="J104" s="4">
        <v>162</v>
      </c>
      <c r="K104" s="4">
        <v>20500</v>
      </c>
      <c r="L104" s="4">
        <v>2</v>
      </c>
      <c r="M104" s="4" t="s">
        <v>1002</v>
      </c>
      <c r="N104" s="4" t="s">
        <v>1003</v>
      </c>
      <c r="O104" s="4">
        <v>2003</v>
      </c>
      <c r="P104" s="4" t="s">
        <v>1021</v>
      </c>
      <c r="Q104" s="4" t="s">
        <v>57</v>
      </c>
      <c r="R104" s="5"/>
      <c r="S104" s="5" t="s">
        <v>1022</v>
      </c>
    </row>
    <row r="105" spans="2:19" ht="42.75" customHeight="1">
      <c r="B105" s="10">
        <v>102</v>
      </c>
      <c r="C105" s="4" t="s">
        <v>997</v>
      </c>
      <c r="D105" s="4" t="s">
        <v>1023</v>
      </c>
      <c r="E105" s="4" t="s">
        <v>59</v>
      </c>
      <c r="F105" s="4" t="s">
        <v>1024</v>
      </c>
      <c r="G105" s="4" t="s">
        <v>1025</v>
      </c>
      <c r="H105" s="4" t="s">
        <v>1026</v>
      </c>
      <c r="I105" s="4">
        <v>2148</v>
      </c>
      <c r="J105" s="4">
        <v>110</v>
      </c>
      <c r="K105" s="4">
        <v>3500</v>
      </c>
      <c r="L105" s="4">
        <v>7</v>
      </c>
      <c r="M105" s="4" t="s">
        <v>1002</v>
      </c>
      <c r="N105" s="4" t="s">
        <v>1003</v>
      </c>
      <c r="O105" s="4">
        <v>2007</v>
      </c>
      <c r="P105" s="4" t="s">
        <v>1027</v>
      </c>
      <c r="Q105" s="4" t="s">
        <v>185</v>
      </c>
      <c r="R105" s="5"/>
      <c r="S105" s="5" t="s">
        <v>1028</v>
      </c>
    </row>
    <row r="106" spans="2:19" ht="60">
      <c r="B106" s="10">
        <v>103</v>
      </c>
      <c r="C106" s="4" t="s">
        <v>997</v>
      </c>
      <c r="D106" s="4" t="s">
        <v>1029</v>
      </c>
      <c r="E106" s="4" t="s">
        <v>29</v>
      </c>
      <c r="F106" s="4" t="s">
        <v>49</v>
      </c>
      <c r="G106" s="4" t="s">
        <v>1030</v>
      </c>
      <c r="H106" s="4" t="s">
        <v>1031</v>
      </c>
      <c r="I106" s="4">
        <v>1968</v>
      </c>
      <c r="J106" s="4">
        <v>125</v>
      </c>
      <c r="K106" s="4">
        <v>2140</v>
      </c>
      <c r="L106" s="4">
        <v>5</v>
      </c>
      <c r="M106" s="4" t="s">
        <v>1002</v>
      </c>
      <c r="N106" s="4" t="s">
        <v>1003</v>
      </c>
      <c r="O106" s="4">
        <v>2007</v>
      </c>
      <c r="P106" s="4" t="s">
        <v>1032</v>
      </c>
      <c r="Q106" s="4" t="s">
        <v>34</v>
      </c>
      <c r="R106" s="5"/>
      <c r="S106" s="5" t="s">
        <v>114</v>
      </c>
    </row>
    <row r="107" spans="2:19" ht="60">
      <c r="B107" s="10">
        <v>104</v>
      </c>
      <c r="C107" s="4" t="s">
        <v>997</v>
      </c>
      <c r="D107" s="4" t="s">
        <v>1033</v>
      </c>
      <c r="E107" s="4" t="s">
        <v>29</v>
      </c>
      <c r="F107" s="4" t="s">
        <v>49</v>
      </c>
      <c r="G107" s="4" t="s">
        <v>1034</v>
      </c>
      <c r="H107" s="4" t="s">
        <v>1035</v>
      </c>
      <c r="I107" s="4">
        <v>1968</v>
      </c>
      <c r="J107" s="4">
        <v>103</v>
      </c>
      <c r="K107" s="4">
        <v>2060</v>
      </c>
      <c r="L107" s="4">
        <v>5</v>
      </c>
      <c r="M107" s="4" t="s">
        <v>1002</v>
      </c>
      <c r="N107" s="4" t="s">
        <v>1003</v>
      </c>
      <c r="O107" s="4">
        <v>2007</v>
      </c>
      <c r="P107" s="4" t="s">
        <v>1036</v>
      </c>
      <c r="Q107" s="4" t="s">
        <v>185</v>
      </c>
      <c r="R107" s="5"/>
      <c r="S107" s="5" t="s">
        <v>1037</v>
      </c>
    </row>
    <row r="108" spans="2:19" ht="30">
      <c r="B108" s="10">
        <v>105</v>
      </c>
      <c r="C108" s="4" t="s">
        <v>997</v>
      </c>
      <c r="D108" s="4" t="s">
        <v>1038</v>
      </c>
      <c r="E108" s="4" t="s">
        <v>29</v>
      </c>
      <c r="F108" s="4" t="s">
        <v>1024</v>
      </c>
      <c r="G108" s="4" t="s">
        <v>1039</v>
      </c>
      <c r="H108" s="4" t="s">
        <v>1040</v>
      </c>
      <c r="I108" s="4">
        <v>2148</v>
      </c>
      <c r="J108" s="4">
        <v>110</v>
      </c>
      <c r="K108" s="4">
        <v>2940</v>
      </c>
      <c r="L108" s="4">
        <v>9</v>
      </c>
      <c r="M108" s="4" t="s">
        <v>998</v>
      </c>
      <c r="N108" s="4">
        <v>32142119</v>
      </c>
      <c r="O108" s="4">
        <v>2008</v>
      </c>
      <c r="P108" s="4" t="s">
        <v>1041</v>
      </c>
      <c r="Q108" s="4" t="s">
        <v>34</v>
      </c>
      <c r="R108" s="5"/>
      <c r="S108" s="5" t="s">
        <v>1042</v>
      </c>
    </row>
    <row r="109" spans="2:19" ht="60">
      <c r="B109" s="10">
        <v>106</v>
      </c>
      <c r="C109" s="4" t="s">
        <v>997</v>
      </c>
      <c r="D109" s="4" t="s">
        <v>1043</v>
      </c>
      <c r="E109" s="4" t="s">
        <v>59</v>
      </c>
      <c r="F109" s="4" t="s">
        <v>1024</v>
      </c>
      <c r="G109" s="4" t="s">
        <v>1044</v>
      </c>
      <c r="H109" s="4" t="s">
        <v>1045</v>
      </c>
      <c r="I109" s="4">
        <v>2148</v>
      </c>
      <c r="J109" s="4">
        <v>110</v>
      </c>
      <c r="K109" s="4">
        <v>4600</v>
      </c>
      <c r="L109" s="4">
        <v>6</v>
      </c>
      <c r="M109" s="4" t="s">
        <v>1002</v>
      </c>
      <c r="N109" s="4" t="s">
        <v>1003</v>
      </c>
      <c r="O109" s="4">
        <v>2007</v>
      </c>
      <c r="P109" s="4" t="s">
        <v>1046</v>
      </c>
      <c r="Q109" s="4" t="s">
        <v>53</v>
      </c>
      <c r="R109" s="5"/>
      <c r="S109" s="5" t="s">
        <v>287</v>
      </c>
    </row>
    <row r="110" spans="2:19" ht="60">
      <c r="B110" s="10">
        <v>107</v>
      </c>
      <c r="C110" s="4" t="s">
        <v>997</v>
      </c>
      <c r="D110" s="4" t="s">
        <v>1047</v>
      </c>
      <c r="E110" s="4" t="s">
        <v>20</v>
      </c>
      <c r="F110" s="4" t="s">
        <v>1048</v>
      </c>
      <c r="G110" s="4" t="s">
        <v>1049</v>
      </c>
      <c r="H110" s="4" t="s">
        <v>1050</v>
      </c>
      <c r="I110" s="4">
        <v>6374</v>
      </c>
      <c r="J110" s="4">
        <v>205</v>
      </c>
      <c r="K110" s="4">
        <v>24000</v>
      </c>
      <c r="L110" s="4">
        <v>2</v>
      </c>
      <c r="M110" s="4" t="s">
        <v>1002</v>
      </c>
      <c r="N110" s="4" t="s">
        <v>1003</v>
      </c>
      <c r="O110" s="4">
        <v>2008</v>
      </c>
      <c r="P110" s="4" t="s">
        <v>1051</v>
      </c>
      <c r="Q110" s="4" t="s">
        <v>34</v>
      </c>
      <c r="R110" s="5"/>
      <c r="S110" s="5" t="s">
        <v>1042</v>
      </c>
    </row>
    <row r="111" spans="2:19" ht="60">
      <c r="B111" s="10">
        <v>108</v>
      </c>
      <c r="C111" s="10" t="s">
        <v>997</v>
      </c>
      <c r="D111" s="10" t="s">
        <v>1052</v>
      </c>
      <c r="E111" s="10" t="s">
        <v>29</v>
      </c>
      <c r="F111" s="10" t="s">
        <v>503</v>
      </c>
      <c r="G111" s="10" t="s">
        <v>1053</v>
      </c>
      <c r="H111" s="10" t="s">
        <v>1054</v>
      </c>
      <c r="I111" s="10">
        <v>2198</v>
      </c>
      <c r="J111" s="10">
        <v>81</v>
      </c>
      <c r="K111" s="10">
        <v>2800</v>
      </c>
      <c r="L111" s="10">
        <v>9</v>
      </c>
      <c r="M111" s="10" t="s">
        <v>1002</v>
      </c>
      <c r="N111" s="10" t="s">
        <v>1003</v>
      </c>
      <c r="O111" s="10">
        <v>2007</v>
      </c>
      <c r="P111" s="10" t="s">
        <v>1055</v>
      </c>
      <c r="Q111" s="4" t="s">
        <v>34</v>
      </c>
      <c r="R111" s="5"/>
      <c r="S111" s="5" t="s">
        <v>1042</v>
      </c>
    </row>
    <row r="112" spans="2:19" ht="60">
      <c r="B112" s="10">
        <v>109</v>
      </c>
      <c r="C112" s="10" t="s">
        <v>997</v>
      </c>
      <c r="D112" s="10" t="s">
        <v>1056</v>
      </c>
      <c r="E112" s="10" t="s">
        <v>29</v>
      </c>
      <c r="F112" s="10" t="s">
        <v>49</v>
      </c>
      <c r="G112" s="10" t="s">
        <v>1057</v>
      </c>
      <c r="H112" s="10" t="s">
        <v>1058</v>
      </c>
      <c r="I112" s="10">
        <v>1896</v>
      </c>
      <c r="J112" s="10">
        <v>74</v>
      </c>
      <c r="K112" s="10">
        <v>1900</v>
      </c>
      <c r="L112" s="10">
        <v>5</v>
      </c>
      <c r="M112" s="10" t="s">
        <v>1002</v>
      </c>
      <c r="N112" s="10" t="s">
        <v>1003</v>
      </c>
      <c r="O112" s="10">
        <v>2006</v>
      </c>
      <c r="P112" s="10" t="s">
        <v>1059</v>
      </c>
      <c r="Q112" s="4" t="s">
        <v>34</v>
      </c>
      <c r="R112" s="5"/>
      <c r="S112" s="5" t="s">
        <v>1042</v>
      </c>
    </row>
    <row r="113" spans="2:19" ht="60">
      <c r="B113" s="10">
        <v>110</v>
      </c>
      <c r="C113" s="10" t="s">
        <v>997</v>
      </c>
      <c r="D113" s="10" t="s">
        <v>1060</v>
      </c>
      <c r="E113" s="10" t="s">
        <v>59</v>
      </c>
      <c r="F113" s="10" t="s">
        <v>498</v>
      </c>
      <c r="G113" s="10" t="s">
        <v>1061</v>
      </c>
      <c r="H113" s="10" t="s">
        <v>1062</v>
      </c>
      <c r="I113" s="10">
        <v>2500</v>
      </c>
      <c r="J113" s="10">
        <v>80</v>
      </c>
      <c r="K113" s="10">
        <v>2845</v>
      </c>
      <c r="L113" s="10">
        <v>5</v>
      </c>
      <c r="M113" s="10" t="s">
        <v>1002</v>
      </c>
      <c r="N113" s="10" t="s">
        <v>1003</v>
      </c>
      <c r="O113" s="10">
        <v>2006</v>
      </c>
      <c r="P113" s="10" t="s">
        <v>1063</v>
      </c>
      <c r="Q113" s="4" t="s">
        <v>185</v>
      </c>
      <c r="R113" s="5"/>
      <c r="S113" s="5" t="s">
        <v>1064</v>
      </c>
    </row>
    <row r="114" spans="2:19" ht="60">
      <c r="B114" s="10">
        <v>111</v>
      </c>
      <c r="C114" s="4" t="s">
        <v>997</v>
      </c>
      <c r="D114" s="4" t="s">
        <v>1065</v>
      </c>
      <c r="E114" s="4" t="s">
        <v>29</v>
      </c>
      <c r="F114" s="4" t="s">
        <v>503</v>
      </c>
      <c r="G114" s="4" t="s">
        <v>1066</v>
      </c>
      <c r="H114" s="4" t="s">
        <v>1067</v>
      </c>
      <c r="I114" s="4">
        <v>1753</v>
      </c>
      <c r="J114" s="4">
        <v>66</v>
      </c>
      <c r="K114" s="4">
        <v>2035</v>
      </c>
      <c r="L114" s="4">
        <v>5</v>
      </c>
      <c r="M114" s="4" t="s">
        <v>1002</v>
      </c>
      <c r="N114" s="4" t="s">
        <v>1003</v>
      </c>
      <c r="O114" s="4">
        <v>2007</v>
      </c>
      <c r="P114" s="4" t="s">
        <v>1068</v>
      </c>
      <c r="Q114" s="4" t="s">
        <v>87</v>
      </c>
      <c r="R114" s="5"/>
      <c r="S114" s="5" t="s">
        <v>1069</v>
      </c>
    </row>
    <row r="115" spans="2:19" ht="45">
      <c r="B115" s="10">
        <v>112</v>
      </c>
      <c r="C115" s="4" t="s">
        <v>997</v>
      </c>
      <c r="D115" s="4" t="s">
        <v>1070</v>
      </c>
      <c r="E115" s="4" t="s">
        <v>29</v>
      </c>
      <c r="F115" s="4" t="s">
        <v>503</v>
      </c>
      <c r="G115" s="4" t="s">
        <v>1066</v>
      </c>
      <c r="H115" s="4" t="s">
        <v>1071</v>
      </c>
      <c r="I115" s="4">
        <v>1753</v>
      </c>
      <c r="J115" s="4">
        <v>66</v>
      </c>
      <c r="K115" s="4">
        <v>2035</v>
      </c>
      <c r="L115" s="4">
        <v>5</v>
      </c>
      <c r="M115" s="4" t="s">
        <v>998</v>
      </c>
      <c r="N115" s="4">
        <v>32142119</v>
      </c>
      <c r="O115" s="4">
        <v>2007</v>
      </c>
      <c r="P115" s="4" t="s">
        <v>1072</v>
      </c>
      <c r="Q115" s="4" t="s">
        <v>185</v>
      </c>
      <c r="R115" s="5"/>
      <c r="S115" s="5" t="s">
        <v>246</v>
      </c>
    </row>
    <row r="116" spans="2:19" ht="60">
      <c r="B116" s="10">
        <v>113</v>
      </c>
      <c r="C116" s="4" t="s">
        <v>997</v>
      </c>
      <c r="D116" s="4" t="s">
        <v>1073</v>
      </c>
      <c r="E116" s="4" t="s">
        <v>59</v>
      </c>
      <c r="F116" s="4" t="s">
        <v>503</v>
      </c>
      <c r="G116" s="4" t="s">
        <v>1074</v>
      </c>
      <c r="H116" s="4" t="s">
        <v>1075</v>
      </c>
      <c r="I116" s="4">
        <v>2402</v>
      </c>
      <c r="J116" s="4">
        <v>85</v>
      </c>
      <c r="K116" s="4">
        <v>3500</v>
      </c>
      <c r="L116" s="4">
        <v>6</v>
      </c>
      <c r="M116" s="4" t="s">
        <v>1002</v>
      </c>
      <c r="N116" s="4" t="s">
        <v>1003</v>
      </c>
      <c r="O116" s="4">
        <v>2007</v>
      </c>
      <c r="P116" s="4" t="s">
        <v>1076</v>
      </c>
      <c r="Q116" s="4" t="s">
        <v>34</v>
      </c>
      <c r="R116" s="5"/>
      <c r="S116" s="5" t="s">
        <v>171</v>
      </c>
    </row>
    <row r="117" spans="2:19" ht="60">
      <c r="B117" s="10">
        <v>114</v>
      </c>
      <c r="C117" s="4" t="s">
        <v>997</v>
      </c>
      <c r="D117" s="4" t="s">
        <v>1077</v>
      </c>
      <c r="E117" s="4" t="s">
        <v>59</v>
      </c>
      <c r="F117" s="4" t="s">
        <v>49</v>
      </c>
      <c r="G117" s="4" t="s">
        <v>50</v>
      </c>
      <c r="H117" s="4" t="s">
        <v>1078</v>
      </c>
      <c r="I117" s="4">
        <v>1896</v>
      </c>
      <c r="J117" s="4">
        <v>77</v>
      </c>
      <c r="K117" s="4">
        <v>2800</v>
      </c>
      <c r="L117" s="4">
        <v>6</v>
      </c>
      <c r="M117" s="4" t="s">
        <v>1002</v>
      </c>
      <c r="N117" s="4" t="s">
        <v>1003</v>
      </c>
      <c r="O117" s="4">
        <v>2005</v>
      </c>
      <c r="P117" s="4" t="s">
        <v>1079</v>
      </c>
      <c r="Q117" s="4" t="s">
        <v>34</v>
      </c>
      <c r="R117" s="5"/>
      <c r="S117" s="5" t="s">
        <v>1012</v>
      </c>
    </row>
    <row r="118" spans="2:19" ht="60">
      <c r="B118" s="10">
        <v>115</v>
      </c>
      <c r="C118" s="4" t="s">
        <v>997</v>
      </c>
      <c r="D118" s="4" t="s">
        <v>1080</v>
      </c>
      <c r="E118" s="4" t="s">
        <v>36</v>
      </c>
      <c r="F118" s="4" t="s">
        <v>1009</v>
      </c>
      <c r="G118" s="4" t="s">
        <v>1081</v>
      </c>
      <c r="H118" s="4" t="s">
        <v>1082</v>
      </c>
      <c r="I118" s="4">
        <v>2461</v>
      </c>
      <c r="J118" s="4">
        <v>100</v>
      </c>
      <c r="K118" s="4">
        <v>5000</v>
      </c>
      <c r="L118" s="4">
        <v>20</v>
      </c>
      <c r="M118" s="4" t="s">
        <v>1002</v>
      </c>
      <c r="N118" s="4" t="s">
        <v>1003</v>
      </c>
      <c r="O118" s="4">
        <v>2010</v>
      </c>
      <c r="P118" s="4" t="s">
        <v>1083</v>
      </c>
      <c r="Q118" s="4" t="s">
        <v>34</v>
      </c>
      <c r="R118" s="5"/>
      <c r="S118" s="5" t="s">
        <v>1012</v>
      </c>
    </row>
    <row r="119" spans="2:19" ht="60">
      <c r="B119" s="10">
        <v>116</v>
      </c>
      <c r="C119" s="4" t="s">
        <v>997</v>
      </c>
      <c r="D119" s="4" t="s">
        <v>1084</v>
      </c>
      <c r="E119" s="4" t="s">
        <v>29</v>
      </c>
      <c r="F119" s="4" t="s">
        <v>152</v>
      </c>
      <c r="G119" s="4" t="s">
        <v>216</v>
      </c>
      <c r="H119" s="4" t="s">
        <v>1085</v>
      </c>
      <c r="I119" s="4">
        <v>1461</v>
      </c>
      <c r="J119" s="4">
        <v>80</v>
      </c>
      <c r="K119" s="4">
        <v>2845</v>
      </c>
      <c r="L119" s="4">
        <v>5</v>
      </c>
      <c r="M119" s="4" t="s">
        <v>1002</v>
      </c>
      <c r="N119" s="4" t="s">
        <v>1003</v>
      </c>
      <c r="O119" s="4">
        <v>2007</v>
      </c>
      <c r="P119" s="4" t="s">
        <v>1086</v>
      </c>
      <c r="Q119" s="4" t="s">
        <v>87</v>
      </c>
      <c r="R119" s="5"/>
      <c r="S119" s="5" t="s">
        <v>287</v>
      </c>
    </row>
    <row r="120" spans="2:19" ht="60">
      <c r="B120" s="10">
        <v>117</v>
      </c>
      <c r="C120" s="4" t="s">
        <v>997</v>
      </c>
      <c r="D120" s="4" t="s">
        <v>1087</v>
      </c>
      <c r="E120" s="4" t="s">
        <v>59</v>
      </c>
      <c r="F120" s="4" t="s">
        <v>498</v>
      </c>
      <c r="G120" s="4" t="s">
        <v>498</v>
      </c>
      <c r="H120" s="4" t="s">
        <v>1088</v>
      </c>
      <c r="I120" s="4">
        <v>2500</v>
      </c>
      <c r="J120" s="4">
        <v>50</v>
      </c>
      <c r="K120" s="4">
        <v>1540</v>
      </c>
      <c r="L120" s="4">
        <v>5</v>
      </c>
      <c r="M120" s="4" t="s">
        <v>1002</v>
      </c>
      <c r="N120" s="4" t="s">
        <v>1003</v>
      </c>
      <c r="O120" s="4">
        <v>2006</v>
      </c>
      <c r="P120" s="4" t="s">
        <v>1089</v>
      </c>
      <c r="Q120" s="4" t="s">
        <v>34</v>
      </c>
      <c r="R120" s="5"/>
      <c r="S120" s="5" t="s">
        <v>1090</v>
      </c>
    </row>
    <row r="121" spans="2:19" ht="60">
      <c r="B121" s="10">
        <v>118</v>
      </c>
      <c r="C121" s="4" t="s">
        <v>997</v>
      </c>
      <c r="D121" s="4" t="s">
        <v>1091</v>
      </c>
      <c r="E121" s="4" t="s">
        <v>29</v>
      </c>
      <c r="F121" s="4" t="s">
        <v>152</v>
      </c>
      <c r="G121" s="4" t="s">
        <v>153</v>
      </c>
      <c r="H121" s="4" t="s">
        <v>1092</v>
      </c>
      <c r="I121" s="4">
        <v>1461</v>
      </c>
      <c r="J121" s="4">
        <v>81</v>
      </c>
      <c r="K121" s="4">
        <v>1844</v>
      </c>
      <c r="L121" s="4">
        <v>5</v>
      </c>
      <c r="M121" s="4" t="s">
        <v>1002</v>
      </c>
      <c r="N121" s="4" t="s">
        <v>1093</v>
      </c>
      <c r="O121" s="4">
        <v>2010</v>
      </c>
      <c r="P121" s="4" t="s">
        <v>1094</v>
      </c>
      <c r="Q121" s="4" t="s">
        <v>65</v>
      </c>
      <c r="R121" s="5"/>
      <c r="S121" s="5" t="s">
        <v>287</v>
      </c>
    </row>
    <row r="122" spans="2:19" ht="60">
      <c r="B122" s="10">
        <v>119</v>
      </c>
      <c r="C122" s="4" t="s">
        <v>997</v>
      </c>
      <c r="D122" s="4" t="s">
        <v>1095</v>
      </c>
      <c r="E122" s="4" t="s">
        <v>1096</v>
      </c>
      <c r="F122" s="4" t="s">
        <v>1097</v>
      </c>
      <c r="G122" s="4" t="s">
        <v>1098</v>
      </c>
      <c r="H122" s="4" t="s">
        <v>1099</v>
      </c>
      <c r="I122" s="4">
        <v>12130</v>
      </c>
      <c r="J122" s="4">
        <v>309</v>
      </c>
      <c r="K122" s="4">
        <v>20100</v>
      </c>
      <c r="L122" s="4">
        <v>2</v>
      </c>
      <c r="M122" s="4" t="s">
        <v>1002</v>
      </c>
      <c r="N122" s="4" t="s">
        <v>1003</v>
      </c>
      <c r="O122" s="4">
        <v>2002</v>
      </c>
      <c r="P122" s="4" t="s">
        <v>1100</v>
      </c>
      <c r="Q122" s="4" t="s">
        <v>53</v>
      </c>
      <c r="R122" s="4"/>
      <c r="S122" s="5" t="s">
        <v>1090</v>
      </c>
    </row>
    <row r="123" spans="2:19" ht="30">
      <c r="B123" s="10">
        <v>120</v>
      </c>
      <c r="C123" s="4" t="s">
        <v>997</v>
      </c>
      <c r="D123" s="4" t="s">
        <v>1101</v>
      </c>
      <c r="E123" s="4" t="s">
        <v>225</v>
      </c>
      <c r="F123" s="4" t="s">
        <v>1102</v>
      </c>
      <c r="G123" s="4" t="s">
        <v>1103</v>
      </c>
      <c r="H123" s="4" t="s">
        <v>1104</v>
      </c>
      <c r="I123" s="4">
        <v>0</v>
      </c>
      <c r="J123" s="4">
        <v>0</v>
      </c>
      <c r="K123" s="4">
        <v>1435</v>
      </c>
      <c r="L123" s="4">
        <v>0</v>
      </c>
      <c r="M123" s="4" t="s">
        <v>1105</v>
      </c>
      <c r="N123" s="4">
        <v>14961980</v>
      </c>
      <c r="O123" s="4">
        <v>2004</v>
      </c>
      <c r="P123" s="4" t="s">
        <v>1106</v>
      </c>
      <c r="Q123" s="4" t="s">
        <v>53</v>
      </c>
      <c r="R123" s="5"/>
      <c r="S123" s="5" t="s">
        <v>1090</v>
      </c>
    </row>
    <row r="124" spans="2:19" ht="24.75" customHeight="1">
      <c r="B124" s="10">
        <v>121</v>
      </c>
      <c r="C124" s="4" t="s">
        <v>997</v>
      </c>
      <c r="D124" s="4" t="s">
        <v>1107</v>
      </c>
      <c r="E124" s="4" t="s">
        <v>59</v>
      </c>
      <c r="F124" s="4" t="s">
        <v>1108</v>
      </c>
      <c r="G124" s="4" t="s">
        <v>1109</v>
      </c>
      <c r="H124" s="4" t="s">
        <v>1110</v>
      </c>
      <c r="I124" s="4">
        <v>12902</v>
      </c>
      <c r="J124" s="4">
        <v>300</v>
      </c>
      <c r="K124" s="4">
        <v>44000</v>
      </c>
      <c r="L124" s="4">
        <v>2</v>
      </c>
      <c r="M124" s="4" t="s">
        <v>1002</v>
      </c>
      <c r="N124" s="4" t="s">
        <v>1003</v>
      </c>
      <c r="O124" s="4">
        <v>2009</v>
      </c>
      <c r="P124" s="4" t="s">
        <v>1111</v>
      </c>
      <c r="Q124" s="4" t="s">
        <v>65</v>
      </c>
      <c r="R124" s="5"/>
      <c r="S124" s="5" t="s">
        <v>1112</v>
      </c>
    </row>
    <row r="125" spans="2:19" ht="30">
      <c r="B125" s="10">
        <v>122</v>
      </c>
      <c r="C125" s="4" t="s">
        <v>997</v>
      </c>
      <c r="D125" s="4" t="s">
        <v>1113</v>
      </c>
      <c r="E125" s="4" t="s">
        <v>225</v>
      </c>
      <c r="F125" s="4" t="s">
        <v>1114</v>
      </c>
      <c r="G125" s="4" t="s">
        <v>1115</v>
      </c>
      <c r="H125" s="4" t="s">
        <v>1116</v>
      </c>
      <c r="I125" s="4">
        <v>0</v>
      </c>
      <c r="J125" s="4">
        <v>0</v>
      </c>
      <c r="K125" s="4">
        <v>38500</v>
      </c>
      <c r="L125" s="4">
        <v>0</v>
      </c>
      <c r="M125" s="4" t="s">
        <v>998</v>
      </c>
      <c r="N125" s="4">
        <v>32142119</v>
      </c>
      <c r="O125" s="4">
        <v>2001</v>
      </c>
      <c r="P125" s="4" t="s">
        <v>1117</v>
      </c>
      <c r="Q125" s="4" t="s">
        <v>34</v>
      </c>
      <c r="R125" s="5"/>
      <c r="S125" s="5" t="s">
        <v>1090</v>
      </c>
    </row>
    <row r="126" spans="2:19" ht="24" customHeight="1">
      <c r="B126" s="10">
        <v>123</v>
      </c>
      <c r="C126" s="4" t="s">
        <v>997</v>
      </c>
      <c r="D126" s="4" t="s">
        <v>1118</v>
      </c>
      <c r="E126" s="4" t="s">
        <v>1119</v>
      </c>
      <c r="F126" s="4" t="s">
        <v>1120</v>
      </c>
      <c r="G126" s="4" t="s">
        <v>1121</v>
      </c>
      <c r="H126" s="4" t="s">
        <v>1122</v>
      </c>
      <c r="I126" s="4">
        <v>1870</v>
      </c>
      <c r="J126" s="4">
        <v>45</v>
      </c>
      <c r="K126" s="4">
        <v>2250</v>
      </c>
      <c r="L126" s="4">
        <v>5</v>
      </c>
      <c r="M126" s="4" t="s">
        <v>1002</v>
      </c>
      <c r="N126" s="4" t="s">
        <v>1003</v>
      </c>
      <c r="O126" s="4">
        <v>2006</v>
      </c>
      <c r="P126" s="4" t="s">
        <v>1123</v>
      </c>
      <c r="Q126" s="4" t="s">
        <v>185</v>
      </c>
      <c r="R126" s="4"/>
      <c r="S126" s="4" t="s">
        <v>482</v>
      </c>
    </row>
    <row r="127" spans="2:19" ht="24" customHeight="1">
      <c r="B127" s="10">
        <v>124</v>
      </c>
      <c r="C127" s="4" t="s">
        <v>997</v>
      </c>
      <c r="D127" s="4" t="s">
        <v>1124</v>
      </c>
      <c r="E127" s="4" t="s">
        <v>98</v>
      </c>
      <c r="F127" s="4" t="s">
        <v>59</v>
      </c>
      <c r="G127" s="4" t="s">
        <v>1125</v>
      </c>
      <c r="H127" s="4" t="s">
        <v>1126</v>
      </c>
      <c r="I127" s="4">
        <v>10308</v>
      </c>
      <c r="J127" s="4">
        <v>294</v>
      </c>
      <c r="K127" s="4">
        <v>26000</v>
      </c>
      <c r="L127" s="4">
        <v>2</v>
      </c>
      <c r="M127" s="4" t="s">
        <v>1002</v>
      </c>
      <c r="N127" s="4" t="s">
        <v>1003</v>
      </c>
      <c r="O127" s="4">
        <v>2007</v>
      </c>
      <c r="P127" s="4" t="s">
        <v>1127</v>
      </c>
      <c r="Q127" s="4" t="s">
        <v>185</v>
      </c>
      <c r="R127" s="4"/>
      <c r="S127" s="4" t="s">
        <v>1037</v>
      </c>
    </row>
    <row r="128" spans="2:19" ht="27.75" customHeight="1">
      <c r="B128" s="10">
        <v>125</v>
      </c>
      <c r="C128" s="4" t="s">
        <v>997</v>
      </c>
      <c r="D128" s="4" t="s">
        <v>1128</v>
      </c>
      <c r="E128" s="4" t="s">
        <v>98</v>
      </c>
      <c r="F128" s="4" t="s">
        <v>59</v>
      </c>
      <c r="G128" s="4" t="s">
        <v>364</v>
      </c>
      <c r="H128" s="4" t="s">
        <v>1129</v>
      </c>
      <c r="I128" s="4">
        <v>2998</v>
      </c>
      <c r="J128" s="4">
        <v>130</v>
      </c>
      <c r="K128" s="4">
        <v>5500</v>
      </c>
      <c r="L128" s="4">
        <v>7</v>
      </c>
      <c r="M128" s="4" t="s">
        <v>1002</v>
      </c>
      <c r="N128" s="4" t="s">
        <v>1130</v>
      </c>
      <c r="O128" s="4">
        <v>2009</v>
      </c>
      <c r="P128" s="4" t="s">
        <v>1131</v>
      </c>
      <c r="Q128" s="4" t="s">
        <v>65</v>
      </c>
      <c r="R128" s="4"/>
      <c r="S128" s="4" t="s">
        <v>1132</v>
      </c>
    </row>
    <row r="129" spans="2:19" s="8" customFormat="1" ht="49.5" customHeight="1">
      <c r="B129" s="10">
        <v>126</v>
      </c>
      <c r="C129" s="6" t="s">
        <v>997</v>
      </c>
      <c r="D129" s="6" t="s">
        <v>1133</v>
      </c>
      <c r="E129" s="6" t="s">
        <v>152</v>
      </c>
      <c r="F129" s="6" t="s">
        <v>29</v>
      </c>
      <c r="G129" s="6" t="s">
        <v>45</v>
      </c>
      <c r="H129" s="6" t="s">
        <v>1134</v>
      </c>
      <c r="I129" s="6">
        <v>1390</v>
      </c>
      <c r="J129" s="6">
        <v>55</v>
      </c>
      <c r="K129" s="6">
        <v>1535</v>
      </c>
      <c r="L129" s="6">
        <v>5</v>
      </c>
      <c r="M129" s="6" t="s">
        <v>1002</v>
      </c>
      <c r="N129" s="6" t="s">
        <v>1003</v>
      </c>
      <c r="O129" s="6">
        <v>2005</v>
      </c>
      <c r="P129" s="15" t="s">
        <v>1135</v>
      </c>
      <c r="Q129" s="6" t="s">
        <v>185</v>
      </c>
      <c r="R129" s="6"/>
      <c r="S129" s="6" t="s">
        <v>1136</v>
      </c>
    </row>
    <row r="130" spans="2:19" ht="30">
      <c r="B130" s="10">
        <v>127</v>
      </c>
      <c r="C130" s="16" t="s">
        <v>320</v>
      </c>
      <c r="D130" s="16" t="s">
        <v>321</v>
      </c>
      <c r="E130" s="16" t="s">
        <v>29</v>
      </c>
      <c r="F130" s="16" t="s">
        <v>322</v>
      </c>
      <c r="G130" s="16" t="s">
        <v>153</v>
      </c>
      <c r="H130" s="10" t="s">
        <v>323</v>
      </c>
      <c r="I130" s="10">
        <v>1461</v>
      </c>
      <c r="J130" s="10">
        <v>81</v>
      </c>
      <c r="K130" s="10">
        <v>1844</v>
      </c>
      <c r="L130" s="10">
        <v>5</v>
      </c>
      <c r="M130" s="10" t="s">
        <v>324</v>
      </c>
      <c r="N130" s="10">
        <v>35670283</v>
      </c>
      <c r="O130" s="10">
        <v>2010</v>
      </c>
      <c r="P130" s="16" t="s">
        <v>325</v>
      </c>
      <c r="Q130" s="16" t="s">
        <v>185</v>
      </c>
      <c r="R130" s="17"/>
      <c r="S130" s="17" t="s">
        <v>1148</v>
      </c>
    </row>
    <row r="131" spans="2:19" ht="30">
      <c r="B131" s="10">
        <v>128</v>
      </c>
      <c r="C131" s="16" t="s">
        <v>320</v>
      </c>
      <c r="D131" s="16" t="s">
        <v>326</v>
      </c>
      <c r="E131" s="16" t="s">
        <v>59</v>
      </c>
      <c r="F131" s="16" t="s">
        <v>37</v>
      </c>
      <c r="G131" s="16" t="s">
        <v>38</v>
      </c>
      <c r="H131" s="10" t="s">
        <v>327</v>
      </c>
      <c r="I131" s="10">
        <v>2461</v>
      </c>
      <c r="J131" s="10">
        <v>100</v>
      </c>
      <c r="K131" s="10">
        <v>3500</v>
      </c>
      <c r="L131" s="10">
        <v>7</v>
      </c>
      <c r="M131" s="10" t="s">
        <v>324</v>
      </c>
      <c r="N131" s="10">
        <v>35670283</v>
      </c>
      <c r="O131" s="10">
        <v>2009</v>
      </c>
      <c r="P131" s="16" t="s">
        <v>328</v>
      </c>
      <c r="Q131" s="16" t="s">
        <v>185</v>
      </c>
      <c r="R131" s="18"/>
      <c r="S131" s="17" t="s">
        <v>1148</v>
      </c>
    </row>
    <row r="132" spans="2:19" ht="30">
      <c r="B132" s="10">
        <v>129</v>
      </c>
      <c r="C132" s="16" t="s">
        <v>320</v>
      </c>
      <c r="D132" s="16" t="s">
        <v>329</v>
      </c>
      <c r="E132" s="16" t="s">
        <v>29</v>
      </c>
      <c r="F132" s="16" t="s">
        <v>322</v>
      </c>
      <c r="G132" s="16" t="s">
        <v>153</v>
      </c>
      <c r="H132" s="10" t="s">
        <v>330</v>
      </c>
      <c r="I132" s="10">
        <v>1461</v>
      </c>
      <c r="J132" s="10">
        <v>81</v>
      </c>
      <c r="K132" s="10">
        <v>1844</v>
      </c>
      <c r="L132" s="10">
        <v>5</v>
      </c>
      <c r="M132" s="10" t="s">
        <v>324</v>
      </c>
      <c r="N132" s="10">
        <v>35670283</v>
      </c>
      <c r="O132" s="10">
        <v>2010</v>
      </c>
      <c r="P132" s="16" t="s">
        <v>331</v>
      </c>
      <c r="Q132" s="16" t="s">
        <v>185</v>
      </c>
      <c r="R132" s="17"/>
      <c r="S132" s="17" t="s">
        <v>1148</v>
      </c>
    </row>
    <row r="133" spans="2:19" ht="30">
      <c r="B133" s="10">
        <v>130</v>
      </c>
      <c r="C133" s="16" t="s">
        <v>320</v>
      </c>
      <c r="D133" s="16" t="s">
        <v>332</v>
      </c>
      <c r="E133" s="16" t="s">
        <v>59</v>
      </c>
      <c r="F133" s="16" t="s">
        <v>37</v>
      </c>
      <c r="G133" s="16" t="s">
        <v>251</v>
      </c>
      <c r="H133" s="10" t="s">
        <v>333</v>
      </c>
      <c r="I133" s="10">
        <v>1598</v>
      </c>
      <c r="J133" s="10">
        <v>55</v>
      </c>
      <c r="K133" s="10">
        <v>2175</v>
      </c>
      <c r="L133" s="10">
        <v>2</v>
      </c>
      <c r="M133" s="10" t="s">
        <v>324</v>
      </c>
      <c r="N133" s="10">
        <v>35670283</v>
      </c>
      <c r="O133" s="10">
        <v>2011</v>
      </c>
      <c r="P133" s="16" t="s">
        <v>334</v>
      </c>
      <c r="Q133" s="16" t="s">
        <v>185</v>
      </c>
      <c r="R133" s="18"/>
      <c r="S133" s="17" t="s">
        <v>1148</v>
      </c>
    </row>
    <row r="134" spans="2:19" ht="30">
      <c r="B134" s="10">
        <v>131</v>
      </c>
      <c r="C134" s="16" t="s">
        <v>320</v>
      </c>
      <c r="D134" s="16" t="s">
        <v>335</v>
      </c>
      <c r="E134" s="16" t="s">
        <v>59</v>
      </c>
      <c r="F134" s="16" t="s">
        <v>336</v>
      </c>
      <c r="G134" s="16" t="s">
        <v>234</v>
      </c>
      <c r="H134" s="10" t="s">
        <v>337</v>
      </c>
      <c r="I134" s="10">
        <v>2477</v>
      </c>
      <c r="J134" s="10">
        <v>100</v>
      </c>
      <c r="K134" s="10">
        <v>2850</v>
      </c>
      <c r="L134" s="10">
        <v>5</v>
      </c>
      <c r="M134" s="10" t="s">
        <v>324</v>
      </c>
      <c r="N134" s="10">
        <v>35670283</v>
      </c>
      <c r="O134" s="10">
        <v>2011</v>
      </c>
      <c r="P134" s="16" t="s">
        <v>338</v>
      </c>
      <c r="Q134" s="16" t="s">
        <v>185</v>
      </c>
      <c r="R134" s="17"/>
      <c r="S134" s="17" t="s">
        <v>1148</v>
      </c>
    </row>
    <row r="135" spans="2:19" ht="30">
      <c r="B135" s="10">
        <v>132</v>
      </c>
      <c r="C135" s="16" t="s">
        <v>320</v>
      </c>
      <c r="D135" s="16" t="s">
        <v>339</v>
      </c>
      <c r="E135" s="16" t="s">
        <v>59</v>
      </c>
      <c r="F135" s="16" t="s">
        <v>98</v>
      </c>
      <c r="G135" s="16" t="s">
        <v>340</v>
      </c>
      <c r="H135" s="10" t="s">
        <v>341</v>
      </c>
      <c r="I135" s="10">
        <v>12882</v>
      </c>
      <c r="J135" s="10">
        <v>332</v>
      </c>
      <c r="K135" s="10">
        <v>40000</v>
      </c>
      <c r="L135" s="10">
        <v>2</v>
      </c>
      <c r="M135" s="10" t="s">
        <v>324</v>
      </c>
      <c r="N135" s="10">
        <v>35670283</v>
      </c>
      <c r="O135" s="10">
        <v>2008</v>
      </c>
      <c r="P135" s="16" t="s">
        <v>342</v>
      </c>
      <c r="Q135" s="16" t="s">
        <v>96</v>
      </c>
      <c r="R135" s="18"/>
      <c r="S135" s="17" t="s">
        <v>1148</v>
      </c>
    </row>
    <row r="136" spans="2:19" ht="30">
      <c r="B136" s="10">
        <v>133</v>
      </c>
      <c r="C136" s="16" t="s">
        <v>320</v>
      </c>
      <c r="D136" s="16" t="s">
        <v>343</v>
      </c>
      <c r="E136" s="16" t="s">
        <v>29</v>
      </c>
      <c r="F136" s="16" t="s">
        <v>322</v>
      </c>
      <c r="G136" s="16" t="s">
        <v>153</v>
      </c>
      <c r="H136" s="10" t="s">
        <v>344</v>
      </c>
      <c r="I136" s="10">
        <v>1461</v>
      </c>
      <c r="J136" s="10">
        <v>81</v>
      </c>
      <c r="K136" s="10">
        <v>1844</v>
      </c>
      <c r="L136" s="10">
        <v>5</v>
      </c>
      <c r="M136" s="10" t="s">
        <v>345</v>
      </c>
      <c r="N136" s="10">
        <v>35670283</v>
      </c>
      <c r="O136" s="10">
        <v>2011</v>
      </c>
      <c r="P136" s="16" t="s">
        <v>346</v>
      </c>
      <c r="Q136" s="16" t="s">
        <v>185</v>
      </c>
      <c r="R136" s="17"/>
      <c r="S136" s="17" t="s">
        <v>1148</v>
      </c>
    </row>
    <row r="137" spans="2:19" ht="30">
      <c r="B137" s="10">
        <v>134</v>
      </c>
      <c r="C137" s="16" t="s">
        <v>320</v>
      </c>
      <c r="D137" s="16" t="s">
        <v>347</v>
      </c>
      <c r="E137" s="16" t="s">
        <v>36</v>
      </c>
      <c r="F137" s="16" t="s">
        <v>37</v>
      </c>
      <c r="G137" s="16" t="s">
        <v>38</v>
      </c>
      <c r="H137" s="10" t="s">
        <v>348</v>
      </c>
      <c r="I137" s="10">
        <v>2461</v>
      </c>
      <c r="J137" s="10">
        <v>80</v>
      </c>
      <c r="K137" s="10">
        <v>3880</v>
      </c>
      <c r="L137" s="10">
        <v>17</v>
      </c>
      <c r="M137" s="10" t="s">
        <v>324</v>
      </c>
      <c r="N137" s="10">
        <v>35670283</v>
      </c>
      <c r="O137" s="10">
        <v>2008</v>
      </c>
      <c r="P137" s="16" t="s">
        <v>349</v>
      </c>
      <c r="Q137" s="16" t="s">
        <v>185</v>
      </c>
      <c r="R137" s="18"/>
      <c r="S137" s="17" t="s">
        <v>1148</v>
      </c>
    </row>
    <row r="138" spans="2:19" ht="30">
      <c r="B138" s="10">
        <v>135</v>
      </c>
      <c r="C138" s="16" t="s">
        <v>320</v>
      </c>
      <c r="D138" s="16" t="s">
        <v>350</v>
      </c>
      <c r="E138" s="16" t="s">
        <v>29</v>
      </c>
      <c r="F138" s="16" t="s">
        <v>351</v>
      </c>
      <c r="G138" s="16" t="s">
        <v>352</v>
      </c>
      <c r="H138" s="10" t="s">
        <v>353</v>
      </c>
      <c r="I138" s="10">
        <v>1968</v>
      </c>
      <c r="J138" s="10">
        <v>125</v>
      </c>
      <c r="K138" s="10">
        <v>2118</v>
      </c>
      <c r="L138" s="10">
        <v>5</v>
      </c>
      <c r="M138" s="10" t="s">
        <v>324</v>
      </c>
      <c r="N138" s="10">
        <v>35670283</v>
      </c>
      <c r="O138" s="10">
        <v>2012</v>
      </c>
      <c r="P138" s="16" t="s">
        <v>354</v>
      </c>
      <c r="Q138" s="16" t="s">
        <v>96</v>
      </c>
      <c r="R138" s="17"/>
      <c r="S138" s="17" t="s">
        <v>1148</v>
      </c>
    </row>
    <row r="139" spans="2:19" ht="30">
      <c r="B139" s="10">
        <v>136</v>
      </c>
      <c r="C139" s="16" t="s">
        <v>320</v>
      </c>
      <c r="D139" s="16" t="s">
        <v>355</v>
      </c>
      <c r="E139" s="16" t="s">
        <v>29</v>
      </c>
      <c r="F139" s="16" t="s">
        <v>322</v>
      </c>
      <c r="G139" s="16" t="s">
        <v>216</v>
      </c>
      <c r="H139" s="10" t="s">
        <v>356</v>
      </c>
      <c r="I139" s="10">
        <v>1149</v>
      </c>
      <c r="J139" s="10">
        <v>55</v>
      </c>
      <c r="K139" s="10">
        <v>1530</v>
      </c>
      <c r="L139" s="10">
        <v>5</v>
      </c>
      <c r="M139" s="10" t="s">
        <v>420</v>
      </c>
      <c r="N139" s="10">
        <v>32097794</v>
      </c>
      <c r="O139" s="10">
        <v>2011</v>
      </c>
      <c r="P139" s="16" t="s">
        <v>357</v>
      </c>
      <c r="Q139" s="16" t="s">
        <v>34</v>
      </c>
      <c r="R139" s="18"/>
      <c r="S139" s="17" t="s">
        <v>1149</v>
      </c>
    </row>
    <row r="140" spans="2:19" ht="30">
      <c r="B140" s="10">
        <v>137</v>
      </c>
      <c r="C140" s="16" t="s">
        <v>320</v>
      </c>
      <c r="D140" s="16" t="s">
        <v>358</v>
      </c>
      <c r="E140" s="16" t="s">
        <v>59</v>
      </c>
      <c r="F140" s="16" t="s">
        <v>83</v>
      </c>
      <c r="G140" s="16" t="s">
        <v>359</v>
      </c>
      <c r="H140" s="10" t="s">
        <v>360</v>
      </c>
      <c r="I140" s="10">
        <v>2463</v>
      </c>
      <c r="J140" s="10">
        <v>73</v>
      </c>
      <c r="K140" s="10">
        <v>3500</v>
      </c>
      <c r="L140" s="10">
        <v>7</v>
      </c>
      <c r="M140" s="10" t="s">
        <v>420</v>
      </c>
      <c r="N140" s="10">
        <v>32097794</v>
      </c>
      <c r="O140" s="10">
        <v>2004</v>
      </c>
      <c r="P140" s="16" t="s">
        <v>361</v>
      </c>
      <c r="Q140" s="16" t="s">
        <v>34</v>
      </c>
      <c r="R140" s="17"/>
      <c r="S140" s="17" t="s">
        <v>171</v>
      </c>
    </row>
    <row r="141" spans="2:19" ht="30">
      <c r="B141" s="10">
        <v>138</v>
      </c>
      <c r="C141" s="16" t="s">
        <v>320</v>
      </c>
      <c r="D141" s="16" t="s">
        <v>362</v>
      </c>
      <c r="E141" s="16" t="s">
        <v>59</v>
      </c>
      <c r="F141" s="16" t="s">
        <v>363</v>
      </c>
      <c r="G141" s="16" t="s">
        <v>364</v>
      </c>
      <c r="H141" s="10" t="s">
        <v>365</v>
      </c>
      <c r="I141" s="10">
        <v>2800</v>
      </c>
      <c r="J141" s="10">
        <v>107</v>
      </c>
      <c r="K141" s="10">
        <v>6500</v>
      </c>
      <c r="L141" s="10">
        <v>7</v>
      </c>
      <c r="M141" s="10" t="s">
        <v>420</v>
      </c>
      <c r="N141" s="10">
        <v>32097794</v>
      </c>
      <c r="O141" s="10">
        <v>2003</v>
      </c>
      <c r="P141" s="16" t="s">
        <v>366</v>
      </c>
      <c r="Q141" s="16" t="s">
        <v>96</v>
      </c>
      <c r="R141" s="18"/>
      <c r="S141" s="17" t="s">
        <v>171</v>
      </c>
    </row>
    <row r="142" spans="2:19" ht="30">
      <c r="B142" s="10">
        <v>139</v>
      </c>
      <c r="C142" s="16" t="s">
        <v>320</v>
      </c>
      <c r="D142" s="16" t="s">
        <v>367</v>
      </c>
      <c r="E142" s="16" t="s">
        <v>29</v>
      </c>
      <c r="F142" s="16" t="s">
        <v>152</v>
      </c>
      <c r="G142" s="16" t="s">
        <v>216</v>
      </c>
      <c r="H142" s="10" t="s">
        <v>368</v>
      </c>
      <c r="I142" s="10">
        <v>1461</v>
      </c>
      <c r="J142" s="10">
        <v>50</v>
      </c>
      <c r="K142" s="10">
        <v>1540</v>
      </c>
      <c r="L142" s="10">
        <v>5</v>
      </c>
      <c r="M142" s="10" t="s">
        <v>429</v>
      </c>
      <c r="N142" s="10">
        <v>32097794</v>
      </c>
      <c r="O142" s="10">
        <v>2007</v>
      </c>
      <c r="P142" s="16" t="s">
        <v>369</v>
      </c>
      <c r="Q142" s="16" t="s">
        <v>34</v>
      </c>
      <c r="R142" s="17"/>
      <c r="S142" s="17" t="s">
        <v>160</v>
      </c>
    </row>
    <row r="143" spans="2:19" ht="30">
      <c r="B143" s="10">
        <v>140</v>
      </c>
      <c r="C143" s="16" t="s">
        <v>320</v>
      </c>
      <c r="D143" s="16" t="s">
        <v>370</v>
      </c>
      <c r="E143" s="16" t="s">
        <v>59</v>
      </c>
      <c r="F143" s="16" t="s">
        <v>37</v>
      </c>
      <c r="G143" s="16" t="s">
        <v>239</v>
      </c>
      <c r="H143" s="10" t="s">
        <v>371</v>
      </c>
      <c r="I143" s="10">
        <v>2461</v>
      </c>
      <c r="J143" s="10">
        <v>96</v>
      </c>
      <c r="K143" s="10">
        <v>3000</v>
      </c>
      <c r="L143" s="10">
        <v>5</v>
      </c>
      <c r="M143" s="10" t="s">
        <v>429</v>
      </c>
      <c r="N143" s="10">
        <v>32097794</v>
      </c>
      <c r="O143" s="10">
        <v>2006</v>
      </c>
      <c r="P143" s="16" t="s">
        <v>372</v>
      </c>
      <c r="Q143" s="16" t="s">
        <v>34</v>
      </c>
      <c r="R143" s="18"/>
      <c r="S143" s="17" t="s">
        <v>373</v>
      </c>
    </row>
    <row r="144" spans="2:19" ht="30">
      <c r="B144" s="10">
        <v>141</v>
      </c>
      <c r="C144" s="16" t="s">
        <v>320</v>
      </c>
      <c r="D144" s="16" t="s">
        <v>374</v>
      </c>
      <c r="E144" s="16" t="s">
        <v>29</v>
      </c>
      <c r="F144" s="16" t="s">
        <v>322</v>
      </c>
      <c r="G144" s="16" t="s">
        <v>216</v>
      </c>
      <c r="H144" s="10" t="s">
        <v>375</v>
      </c>
      <c r="I144" s="10">
        <v>1598</v>
      </c>
      <c r="J144" s="10">
        <v>77</v>
      </c>
      <c r="K144" s="10">
        <v>1600</v>
      </c>
      <c r="L144" s="10">
        <v>5</v>
      </c>
      <c r="M144" s="10" t="s">
        <v>420</v>
      </c>
      <c r="N144" s="10">
        <v>32097794</v>
      </c>
      <c r="O144" s="10">
        <v>2009</v>
      </c>
      <c r="P144" s="16" t="s">
        <v>376</v>
      </c>
      <c r="Q144" s="16" t="s">
        <v>377</v>
      </c>
      <c r="R144" s="17"/>
      <c r="S144" s="17" t="s">
        <v>160</v>
      </c>
    </row>
    <row r="145" spans="2:19" ht="30">
      <c r="B145" s="10">
        <v>142</v>
      </c>
      <c r="C145" s="16" t="s">
        <v>320</v>
      </c>
      <c r="D145" s="16" t="s">
        <v>378</v>
      </c>
      <c r="E145" s="16" t="s">
        <v>29</v>
      </c>
      <c r="F145" s="16" t="s">
        <v>322</v>
      </c>
      <c r="G145" s="16" t="s">
        <v>216</v>
      </c>
      <c r="H145" s="10" t="s">
        <v>379</v>
      </c>
      <c r="I145" s="10">
        <v>1149</v>
      </c>
      <c r="J145" s="10">
        <v>55</v>
      </c>
      <c r="K145" s="10">
        <v>1530</v>
      </c>
      <c r="L145" s="10">
        <v>5</v>
      </c>
      <c r="M145" s="10" t="s">
        <v>420</v>
      </c>
      <c r="N145" s="10">
        <v>32097794</v>
      </c>
      <c r="O145" s="10">
        <v>2010</v>
      </c>
      <c r="P145" s="16" t="s">
        <v>380</v>
      </c>
      <c r="Q145" s="16" t="s">
        <v>87</v>
      </c>
      <c r="R145" s="18"/>
      <c r="S145" s="17" t="s">
        <v>1149</v>
      </c>
    </row>
    <row r="146" spans="2:19" ht="30">
      <c r="B146" s="10">
        <v>143</v>
      </c>
      <c r="C146" s="16" t="s">
        <v>320</v>
      </c>
      <c r="D146" s="16" t="s">
        <v>381</v>
      </c>
      <c r="E146" s="16" t="s">
        <v>59</v>
      </c>
      <c r="F146" s="16" t="s">
        <v>382</v>
      </c>
      <c r="G146" s="16" t="s">
        <v>383</v>
      </c>
      <c r="H146" s="10" t="s">
        <v>384</v>
      </c>
      <c r="I146" s="10">
        <v>2446</v>
      </c>
      <c r="J146" s="10">
        <v>63</v>
      </c>
      <c r="K146" s="10">
        <v>3500</v>
      </c>
      <c r="L146" s="10">
        <v>7</v>
      </c>
      <c r="M146" s="10" t="s">
        <v>40</v>
      </c>
      <c r="N146" s="10">
        <v>14936693</v>
      </c>
      <c r="O146" s="10">
        <v>1999</v>
      </c>
      <c r="P146" s="16" t="s">
        <v>385</v>
      </c>
      <c r="Q146" s="16" t="s">
        <v>377</v>
      </c>
      <c r="R146" s="17"/>
      <c r="S146" s="17" t="s">
        <v>386</v>
      </c>
    </row>
    <row r="147" spans="2:19" ht="30">
      <c r="B147" s="10">
        <v>144</v>
      </c>
      <c r="C147" s="16" t="s">
        <v>320</v>
      </c>
      <c r="D147" s="16" t="s">
        <v>387</v>
      </c>
      <c r="E147" s="16" t="s">
        <v>20</v>
      </c>
      <c r="F147" s="16" t="s">
        <v>388</v>
      </c>
      <c r="G147" s="16" t="s">
        <v>389</v>
      </c>
      <c r="H147" s="10" t="s">
        <v>390</v>
      </c>
      <c r="I147" s="10">
        <v>2953</v>
      </c>
      <c r="J147" s="10">
        <v>81</v>
      </c>
      <c r="K147" s="10">
        <v>3500</v>
      </c>
      <c r="L147" s="10">
        <v>3</v>
      </c>
      <c r="M147" s="10" t="s">
        <v>420</v>
      </c>
      <c r="N147" s="10">
        <v>32097794</v>
      </c>
      <c r="O147" s="10">
        <v>2000</v>
      </c>
      <c r="P147" s="16" t="s">
        <v>391</v>
      </c>
      <c r="Q147" s="16" t="s">
        <v>34</v>
      </c>
      <c r="R147" s="18"/>
      <c r="S147" s="17" t="s">
        <v>171</v>
      </c>
    </row>
    <row r="148" spans="2:19" ht="30">
      <c r="B148" s="10">
        <v>145</v>
      </c>
      <c r="C148" s="16" t="s">
        <v>320</v>
      </c>
      <c r="D148" s="16" t="s">
        <v>392</v>
      </c>
      <c r="E148" s="16" t="s">
        <v>20</v>
      </c>
      <c r="F148" s="16" t="s">
        <v>83</v>
      </c>
      <c r="G148" s="16" t="s">
        <v>393</v>
      </c>
      <c r="H148" s="10" t="s">
        <v>394</v>
      </c>
      <c r="I148" s="10">
        <v>11116</v>
      </c>
      <c r="J148" s="10">
        <v>230</v>
      </c>
      <c r="K148" s="10">
        <v>25000</v>
      </c>
      <c r="L148" s="10">
        <v>2</v>
      </c>
      <c r="M148" s="10" t="s">
        <v>420</v>
      </c>
      <c r="N148" s="10">
        <v>32097794</v>
      </c>
      <c r="O148" s="10">
        <v>2003</v>
      </c>
      <c r="P148" s="16" t="s">
        <v>395</v>
      </c>
      <c r="Q148" s="16" t="s">
        <v>34</v>
      </c>
      <c r="R148" s="17"/>
      <c r="S148" s="17" t="s">
        <v>160</v>
      </c>
    </row>
    <row r="149" spans="2:19" ht="30">
      <c r="B149" s="10">
        <v>146</v>
      </c>
      <c r="C149" s="16" t="s">
        <v>320</v>
      </c>
      <c r="D149" s="16" t="s">
        <v>396</v>
      </c>
      <c r="E149" s="16" t="s">
        <v>59</v>
      </c>
      <c r="F149" s="16" t="s">
        <v>397</v>
      </c>
      <c r="G149" s="16" t="s">
        <v>398</v>
      </c>
      <c r="H149" s="10" t="s">
        <v>399</v>
      </c>
      <c r="I149" s="10">
        <v>7790</v>
      </c>
      <c r="J149" s="10">
        <v>259</v>
      </c>
      <c r="K149" s="10">
        <v>26000</v>
      </c>
      <c r="L149" s="10">
        <v>2</v>
      </c>
      <c r="M149" s="10" t="s">
        <v>400</v>
      </c>
      <c r="N149" s="10">
        <v>32097794</v>
      </c>
      <c r="O149" s="10">
        <v>2007</v>
      </c>
      <c r="P149" s="16" t="s">
        <v>401</v>
      </c>
      <c r="Q149" s="16" t="s">
        <v>185</v>
      </c>
      <c r="R149" s="18"/>
      <c r="S149" s="17" t="s">
        <v>1150</v>
      </c>
    </row>
    <row r="150" spans="2:19" ht="30">
      <c r="B150" s="10">
        <v>147</v>
      </c>
      <c r="C150" s="16" t="s">
        <v>320</v>
      </c>
      <c r="D150" s="16" t="s">
        <v>402</v>
      </c>
      <c r="E150" s="16" t="s">
        <v>36</v>
      </c>
      <c r="F150" s="16" t="s">
        <v>37</v>
      </c>
      <c r="G150" s="16" t="s">
        <v>38</v>
      </c>
      <c r="H150" s="10" t="s">
        <v>403</v>
      </c>
      <c r="I150" s="10">
        <v>2461</v>
      </c>
      <c r="J150" s="10">
        <v>120</v>
      </c>
      <c r="K150" s="10">
        <v>5000</v>
      </c>
      <c r="L150" s="10">
        <v>21</v>
      </c>
      <c r="M150" s="10" t="s">
        <v>404</v>
      </c>
      <c r="N150" s="10">
        <v>35670283</v>
      </c>
      <c r="O150" s="10">
        <v>2008</v>
      </c>
      <c r="P150" s="16" t="s">
        <v>405</v>
      </c>
      <c r="Q150" s="16" t="s">
        <v>185</v>
      </c>
      <c r="R150" s="17"/>
      <c r="S150" s="19" t="s">
        <v>1149</v>
      </c>
    </row>
    <row r="151" spans="2:19" ht="30">
      <c r="B151" s="10">
        <v>148</v>
      </c>
      <c r="C151" s="16" t="s">
        <v>320</v>
      </c>
      <c r="D151" s="16" t="s">
        <v>406</v>
      </c>
      <c r="E151" s="16" t="s">
        <v>36</v>
      </c>
      <c r="F151" s="16" t="s">
        <v>60</v>
      </c>
      <c r="G151" s="16" t="s">
        <v>38</v>
      </c>
      <c r="H151" s="10" t="s">
        <v>407</v>
      </c>
      <c r="I151" s="10">
        <v>2461</v>
      </c>
      <c r="J151" s="10">
        <v>80</v>
      </c>
      <c r="K151" s="10">
        <v>3500</v>
      </c>
      <c r="L151" s="10">
        <v>15</v>
      </c>
      <c r="M151" s="10" t="s">
        <v>404</v>
      </c>
      <c r="N151" s="10">
        <v>35670283</v>
      </c>
      <c r="O151" s="10">
        <v>2009</v>
      </c>
      <c r="P151" s="16" t="s">
        <v>408</v>
      </c>
      <c r="Q151" s="16" t="s">
        <v>185</v>
      </c>
      <c r="R151" s="18"/>
      <c r="S151" s="17" t="s">
        <v>1149</v>
      </c>
    </row>
    <row r="152" spans="2:19" ht="30">
      <c r="B152" s="10">
        <v>149</v>
      </c>
      <c r="C152" s="16" t="s">
        <v>320</v>
      </c>
      <c r="D152" s="16" t="s">
        <v>409</v>
      </c>
      <c r="E152" s="16" t="s">
        <v>36</v>
      </c>
      <c r="F152" s="16" t="s">
        <v>60</v>
      </c>
      <c r="G152" s="16" t="s">
        <v>38</v>
      </c>
      <c r="H152" s="10" t="s">
        <v>410</v>
      </c>
      <c r="I152" s="10">
        <v>2461</v>
      </c>
      <c r="J152" s="10">
        <v>120</v>
      </c>
      <c r="K152" s="10">
        <v>5000</v>
      </c>
      <c r="L152" s="10">
        <v>21</v>
      </c>
      <c r="M152" s="10" t="s">
        <v>404</v>
      </c>
      <c r="N152" s="10">
        <v>35670283</v>
      </c>
      <c r="O152" s="10">
        <v>2008</v>
      </c>
      <c r="P152" s="16" t="s">
        <v>411</v>
      </c>
      <c r="Q152" s="16" t="s">
        <v>53</v>
      </c>
      <c r="R152" s="17"/>
      <c r="S152" s="17" t="s">
        <v>1151</v>
      </c>
    </row>
    <row r="153" spans="2:19" ht="30">
      <c r="B153" s="10">
        <v>150</v>
      </c>
      <c r="C153" s="16" t="s">
        <v>320</v>
      </c>
      <c r="D153" s="16" t="s">
        <v>412</v>
      </c>
      <c r="E153" s="16" t="s">
        <v>29</v>
      </c>
      <c r="F153" s="16" t="s">
        <v>44</v>
      </c>
      <c r="G153" s="16" t="s">
        <v>413</v>
      </c>
      <c r="H153" s="10" t="s">
        <v>414</v>
      </c>
      <c r="I153" s="10">
        <v>1461</v>
      </c>
      <c r="J153" s="10">
        <v>81</v>
      </c>
      <c r="K153" s="10">
        <v>1844</v>
      </c>
      <c r="L153" s="10">
        <v>5</v>
      </c>
      <c r="M153" s="10" t="s">
        <v>415</v>
      </c>
      <c r="N153" s="10">
        <v>32097794</v>
      </c>
      <c r="O153" s="10">
        <v>2010</v>
      </c>
      <c r="P153" s="16" t="s">
        <v>416</v>
      </c>
      <c r="Q153" s="16" t="s">
        <v>185</v>
      </c>
      <c r="R153" s="17"/>
      <c r="S153" s="17" t="s">
        <v>1152</v>
      </c>
    </row>
    <row r="154" spans="2:19" ht="30">
      <c r="B154" s="10">
        <v>151</v>
      </c>
      <c r="C154" s="16" t="s">
        <v>320</v>
      </c>
      <c r="D154" s="16" t="s">
        <v>417</v>
      </c>
      <c r="E154" s="16" t="s">
        <v>29</v>
      </c>
      <c r="F154" s="16" t="s">
        <v>44</v>
      </c>
      <c r="G154" s="16" t="s">
        <v>418</v>
      </c>
      <c r="H154" s="10" t="s">
        <v>419</v>
      </c>
      <c r="I154" s="10">
        <v>1598</v>
      </c>
      <c r="J154" s="10">
        <v>64</v>
      </c>
      <c r="K154" s="10">
        <v>1810</v>
      </c>
      <c r="L154" s="10">
        <v>7</v>
      </c>
      <c r="M154" s="10" t="s">
        <v>420</v>
      </c>
      <c r="N154" s="10">
        <v>32097794</v>
      </c>
      <c r="O154" s="10">
        <v>2006</v>
      </c>
      <c r="P154" s="16" t="s">
        <v>421</v>
      </c>
      <c r="Q154" s="16" t="s">
        <v>185</v>
      </c>
      <c r="R154" s="17"/>
      <c r="S154" s="17" t="s">
        <v>1153</v>
      </c>
    </row>
    <row r="155" spans="2:19" ht="30">
      <c r="B155" s="10">
        <v>152</v>
      </c>
      <c r="C155" s="16" t="s">
        <v>320</v>
      </c>
      <c r="D155" s="16" t="s">
        <v>422</v>
      </c>
      <c r="E155" s="16" t="s">
        <v>29</v>
      </c>
      <c r="F155" s="16" t="s">
        <v>60</v>
      </c>
      <c r="G155" s="16" t="s">
        <v>423</v>
      </c>
      <c r="H155" s="10" t="s">
        <v>424</v>
      </c>
      <c r="I155" s="10">
        <v>1968</v>
      </c>
      <c r="J155" s="10">
        <v>103</v>
      </c>
      <c r="K155" s="10">
        <v>1960</v>
      </c>
      <c r="L155" s="10">
        <v>5</v>
      </c>
      <c r="M155" s="10" t="s">
        <v>420</v>
      </c>
      <c r="N155" s="10">
        <v>32097794</v>
      </c>
      <c r="O155" s="10">
        <v>2009</v>
      </c>
      <c r="P155" s="16" t="s">
        <v>425</v>
      </c>
      <c r="Q155" s="16" t="s">
        <v>53</v>
      </c>
      <c r="R155" s="18"/>
      <c r="S155" s="17" t="s">
        <v>1155</v>
      </c>
    </row>
    <row r="156" spans="2:19" ht="30">
      <c r="B156" s="10">
        <v>153</v>
      </c>
      <c r="C156" s="16" t="s">
        <v>320</v>
      </c>
      <c r="D156" s="16" t="s">
        <v>426</v>
      </c>
      <c r="E156" s="16" t="s">
        <v>20</v>
      </c>
      <c r="F156" s="16" t="s">
        <v>83</v>
      </c>
      <c r="G156" s="16" t="s">
        <v>427</v>
      </c>
      <c r="H156" s="10" t="s">
        <v>428</v>
      </c>
      <c r="I156" s="10">
        <v>11116</v>
      </c>
      <c r="J156" s="10">
        <v>230</v>
      </c>
      <c r="K156" s="10">
        <v>25000</v>
      </c>
      <c r="L156" s="10">
        <v>2</v>
      </c>
      <c r="M156" s="10" t="s">
        <v>429</v>
      </c>
      <c r="N156" s="10">
        <v>32097794</v>
      </c>
      <c r="O156" s="10">
        <v>2003</v>
      </c>
      <c r="P156" s="16" t="s">
        <v>430</v>
      </c>
      <c r="Q156" s="16" t="s">
        <v>185</v>
      </c>
      <c r="R156" s="1"/>
      <c r="S156" s="20" t="s">
        <v>1156</v>
      </c>
    </row>
    <row r="157" spans="2:19" ht="30">
      <c r="B157" s="10">
        <v>154</v>
      </c>
      <c r="C157" s="16" t="s">
        <v>320</v>
      </c>
      <c r="D157" s="16" t="s">
        <v>431</v>
      </c>
      <c r="E157" s="16" t="s">
        <v>432</v>
      </c>
      <c r="F157" s="16" t="s">
        <v>336</v>
      </c>
      <c r="G157" s="16" t="s">
        <v>79</v>
      </c>
      <c r="H157" s="10" t="s">
        <v>433</v>
      </c>
      <c r="I157" s="10">
        <v>2477</v>
      </c>
      <c r="J157" s="10">
        <v>85</v>
      </c>
      <c r="K157" s="10">
        <v>2830</v>
      </c>
      <c r="L157" s="10">
        <v>5</v>
      </c>
      <c r="M157" s="10" t="s">
        <v>40</v>
      </c>
      <c r="N157" s="10">
        <v>14936693</v>
      </c>
      <c r="O157" s="10">
        <v>2002</v>
      </c>
      <c r="P157" s="16" t="s">
        <v>434</v>
      </c>
      <c r="Q157" s="16" t="s">
        <v>185</v>
      </c>
      <c r="R157" s="1"/>
      <c r="S157" s="20" t="s">
        <v>435</v>
      </c>
    </row>
    <row r="158" spans="2:19" ht="30">
      <c r="B158" s="10">
        <v>155</v>
      </c>
      <c r="C158" s="16" t="s">
        <v>320</v>
      </c>
      <c r="D158" s="16" t="s">
        <v>436</v>
      </c>
      <c r="E158" s="16" t="s">
        <v>437</v>
      </c>
      <c r="F158" s="16" t="s">
        <v>60</v>
      </c>
      <c r="G158" s="16" t="s">
        <v>239</v>
      </c>
      <c r="H158" s="10" t="s">
        <v>438</v>
      </c>
      <c r="I158" s="10">
        <v>2461</v>
      </c>
      <c r="J158" s="10">
        <v>96</v>
      </c>
      <c r="K158" s="10">
        <v>3000</v>
      </c>
      <c r="L158" s="10">
        <v>6</v>
      </c>
      <c r="M158" s="10" t="s">
        <v>420</v>
      </c>
      <c r="N158" s="10">
        <v>32097794</v>
      </c>
      <c r="O158" s="10">
        <v>2008</v>
      </c>
      <c r="P158" s="16" t="s">
        <v>439</v>
      </c>
      <c r="Q158" s="16" t="s">
        <v>53</v>
      </c>
      <c r="R158" s="1"/>
      <c r="S158" s="20" t="s">
        <v>1154</v>
      </c>
    </row>
    <row r="159" spans="2:19" ht="45">
      <c r="B159" s="10">
        <v>156</v>
      </c>
      <c r="C159" s="4" t="s">
        <v>440</v>
      </c>
      <c r="D159" s="4" t="s">
        <v>441</v>
      </c>
      <c r="E159" s="4" t="s">
        <v>29</v>
      </c>
      <c r="F159" s="4" t="s">
        <v>49</v>
      </c>
      <c r="G159" s="4" t="s">
        <v>251</v>
      </c>
      <c r="H159" s="4" t="s">
        <v>442</v>
      </c>
      <c r="I159" s="4">
        <v>1598</v>
      </c>
      <c r="J159" s="4">
        <v>75</v>
      </c>
      <c r="K159" s="4">
        <v>2280</v>
      </c>
      <c r="L159" s="4">
        <v>5</v>
      </c>
      <c r="M159" s="21" t="s">
        <v>443</v>
      </c>
      <c r="N159" s="21">
        <v>32097794</v>
      </c>
      <c r="O159" s="4">
        <v>2011</v>
      </c>
      <c r="P159" s="4" t="s">
        <v>444</v>
      </c>
      <c r="Q159" s="13" t="s">
        <v>96</v>
      </c>
      <c r="R159" s="4"/>
      <c r="S159" s="4" t="s">
        <v>301</v>
      </c>
    </row>
    <row r="160" spans="2:19" ht="45">
      <c r="B160" s="10">
        <v>157</v>
      </c>
      <c r="C160" s="4" t="s">
        <v>440</v>
      </c>
      <c r="D160" s="4" t="s">
        <v>445</v>
      </c>
      <c r="E160" s="4" t="s">
        <v>29</v>
      </c>
      <c r="F160" s="4" t="s">
        <v>49</v>
      </c>
      <c r="G160" s="4" t="s">
        <v>251</v>
      </c>
      <c r="H160" s="4" t="s">
        <v>446</v>
      </c>
      <c r="I160" s="4">
        <v>1598</v>
      </c>
      <c r="J160" s="4">
        <v>75</v>
      </c>
      <c r="K160" s="4">
        <v>2280</v>
      </c>
      <c r="L160" s="4">
        <v>5</v>
      </c>
      <c r="M160" s="21" t="s">
        <v>443</v>
      </c>
      <c r="N160" s="21">
        <v>32097794</v>
      </c>
      <c r="O160" s="4">
        <v>2011</v>
      </c>
      <c r="P160" s="4" t="s">
        <v>447</v>
      </c>
      <c r="Q160" s="13" t="s">
        <v>96</v>
      </c>
      <c r="R160" s="4"/>
      <c r="S160" s="4" t="s">
        <v>1160</v>
      </c>
    </row>
    <row r="161" spans="2:19" ht="45">
      <c r="B161" s="10">
        <v>158</v>
      </c>
      <c r="C161" s="10" t="s">
        <v>440</v>
      </c>
      <c r="D161" s="10" t="s">
        <v>448</v>
      </c>
      <c r="E161" s="10" t="s">
        <v>29</v>
      </c>
      <c r="F161" s="10" t="s">
        <v>449</v>
      </c>
      <c r="G161" s="10" t="s">
        <v>239</v>
      </c>
      <c r="H161" s="10" t="s">
        <v>450</v>
      </c>
      <c r="I161" s="10">
        <v>1968</v>
      </c>
      <c r="J161" s="10">
        <v>75</v>
      </c>
      <c r="K161" s="10">
        <v>2800</v>
      </c>
      <c r="L161" s="10">
        <v>6</v>
      </c>
      <c r="M161" s="21" t="s">
        <v>443</v>
      </c>
      <c r="N161" s="21">
        <v>32097794</v>
      </c>
      <c r="O161" s="10">
        <v>2012</v>
      </c>
      <c r="P161" s="10" t="s">
        <v>451</v>
      </c>
      <c r="Q161" s="21" t="s">
        <v>377</v>
      </c>
      <c r="R161" s="11"/>
      <c r="S161" s="11" t="s">
        <v>1012</v>
      </c>
    </row>
    <row r="162" spans="2:19" ht="45">
      <c r="B162" s="10">
        <v>159</v>
      </c>
      <c r="C162" s="21" t="s">
        <v>440</v>
      </c>
      <c r="D162" s="21" t="s">
        <v>452</v>
      </c>
      <c r="E162" s="21" t="s">
        <v>29</v>
      </c>
      <c r="F162" s="21" t="s">
        <v>453</v>
      </c>
      <c r="G162" s="21" t="s">
        <v>454</v>
      </c>
      <c r="H162" s="21" t="s">
        <v>455</v>
      </c>
      <c r="I162" s="21">
        <v>1493</v>
      </c>
      <c r="J162" s="21">
        <v>81</v>
      </c>
      <c r="K162" s="21">
        <v>1650</v>
      </c>
      <c r="L162" s="21">
        <v>5</v>
      </c>
      <c r="M162" s="21" t="s">
        <v>443</v>
      </c>
      <c r="N162" s="21">
        <v>32097794</v>
      </c>
      <c r="O162" s="21">
        <v>2006</v>
      </c>
      <c r="P162" s="21" t="s">
        <v>456</v>
      </c>
      <c r="Q162" s="21" t="s">
        <v>377</v>
      </c>
      <c r="R162" s="22"/>
      <c r="S162" s="22" t="s">
        <v>88</v>
      </c>
    </row>
    <row r="163" spans="2:19" ht="45">
      <c r="B163" s="10">
        <v>160</v>
      </c>
      <c r="C163" s="21" t="s">
        <v>440</v>
      </c>
      <c r="D163" s="21" t="s">
        <v>457</v>
      </c>
      <c r="E163" s="21" t="s">
        <v>59</v>
      </c>
      <c r="F163" s="21" t="s">
        <v>49</v>
      </c>
      <c r="G163" s="21" t="s">
        <v>458</v>
      </c>
      <c r="H163" s="21" t="s">
        <v>459</v>
      </c>
      <c r="I163" s="21">
        <v>1896</v>
      </c>
      <c r="J163" s="21">
        <v>75</v>
      </c>
      <c r="K163" s="21">
        <v>2800</v>
      </c>
      <c r="L163" s="21">
        <v>6</v>
      </c>
      <c r="M163" s="21" t="s">
        <v>443</v>
      </c>
      <c r="N163" s="21">
        <v>32097794</v>
      </c>
      <c r="O163" s="21">
        <v>2009</v>
      </c>
      <c r="P163" s="21" t="s">
        <v>460</v>
      </c>
      <c r="Q163" s="21" t="s">
        <v>53</v>
      </c>
      <c r="R163" s="22"/>
      <c r="S163" s="22" t="s">
        <v>200</v>
      </c>
    </row>
    <row r="164" spans="2:19" ht="45">
      <c r="B164" s="10">
        <v>161</v>
      </c>
      <c r="C164" s="21" t="s">
        <v>440</v>
      </c>
      <c r="D164" s="21" t="s">
        <v>461</v>
      </c>
      <c r="E164" s="21" t="s">
        <v>59</v>
      </c>
      <c r="F164" s="21" t="s">
        <v>49</v>
      </c>
      <c r="G164" s="21" t="s">
        <v>458</v>
      </c>
      <c r="H164" s="21" t="s">
        <v>462</v>
      </c>
      <c r="I164" s="21">
        <v>1896</v>
      </c>
      <c r="J164" s="21">
        <v>75</v>
      </c>
      <c r="K164" s="21">
        <v>2800</v>
      </c>
      <c r="L164" s="21">
        <v>6</v>
      </c>
      <c r="M164" s="21" t="s">
        <v>443</v>
      </c>
      <c r="N164" s="21">
        <v>32097794</v>
      </c>
      <c r="O164" s="21">
        <v>2009</v>
      </c>
      <c r="P164" s="21" t="s">
        <v>463</v>
      </c>
      <c r="Q164" s="21" t="s">
        <v>53</v>
      </c>
      <c r="R164" s="22"/>
      <c r="S164" s="22" t="s">
        <v>200</v>
      </c>
    </row>
    <row r="165" spans="2:19" ht="45">
      <c r="B165" s="10">
        <v>162</v>
      </c>
      <c r="C165" s="21" t="s">
        <v>440</v>
      </c>
      <c r="D165" s="21" t="s">
        <v>464</v>
      </c>
      <c r="E165" s="21" t="s">
        <v>59</v>
      </c>
      <c r="F165" s="21" t="s">
        <v>49</v>
      </c>
      <c r="G165" s="21" t="s">
        <v>458</v>
      </c>
      <c r="H165" s="21" t="s">
        <v>465</v>
      </c>
      <c r="I165" s="21">
        <v>1896</v>
      </c>
      <c r="J165" s="21">
        <v>75</v>
      </c>
      <c r="K165" s="21">
        <v>2800</v>
      </c>
      <c r="L165" s="21">
        <v>6</v>
      </c>
      <c r="M165" s="21" t="s">
        <v>443</v>
      </c>
      <c r="N165" s="21">
        <v>32097794</v>
      </c>
      <c r="O165" s="21">
        <v>2009</v>
      </c>
      <c r="P165" s="21" t="s">
        <v>466</v>
      </c>
      <c r="Q165" s="21" t="s">
        <v>53</v>
      </c>
      <c r="R165" s="22"/>
      <c r="S165" s="22" t="s">
        <v>200</v>
      </c>
    </row>
    <row r="166" spans="2:19" ht="60">
      <c r="B166" s="10">
        <v>163</v>
      </c>
      <c r="C166" s="21" t="s">
        <v>440</v>
      </c>
      <c r="D166" s="21" t="s">
        <v>467</v>
      </c>
      <c r="E166" s="21" t="s">
        <v>59</v>
      </c>
      <c r="F166" s="21" t="s">
        <v>220</v>
      </c>
      <c r="G166" s="21" t="s">
        <v>468</v>
      </c>
      <c r="H166" s="21" t="s">
        <v>469</v>
      </c>
      <c r="I166" s="21">
        <v>10518</v>
      </c>
      <c r="J166" s="21">
        <v>294</v>
      </c>
      <c r="K166" s="21">
        <v>26000</v>
      </c>
      <c r="L166" s="21">
        <v>2</v>
      </c>
      <c r="M166" s="21" t="s">
        <v>470</v>
      </c>
      <c r="N166" s="21">
        <v>32097794</v>
      </c>
      <c r="O166" s="21">
        <v>2009</v>
      </c>
      <c r="P166" s="21" t="s">
        <v>471</v>
      </c>
      <c r="Q166" s="21" t="s">
        <v>87</v>
      </c>
      <c r="R166" s="22"/>
      <c r="S166" s="22" t="s">
        <v>200</v>
      </c>
    </row>
    <row r="167" spans="2:19" ht="30">
      <c r="B167" s="10">
        <v>164</v>
      </c>
      <c r="C167" s="21" t="s">
        <v>440</v>
      </c>
      <c r="D167" s="21" t="s">
        <v>472</v>
      </c>
      <c r="E167" s="21" t="s">
        <v>29</v>
      </c>
      <c r="F167" s="21" t="s">
        <v>453</v>
      </c>
      <c r="G167" s="21" t="s">
        <v>473</v>
      </c>
      <c r="H167" s="21" t="s">
        <v>474</v>
      </c>
      <c r="I167" s="21">
        <v>1975</v>
      </c>
      <c r="J167" s="21">
        <v>104</v>
      </c>
      <c r="K167" s="21">
        <v>2140</v>
      </c>
      <c r="L167" s="21">
        <v>5</v>
      </c>
      <c r="M167" s="21" t="s">
        <v>475</v>
      </c>
      <c r="N167" s="21">
        <v>14949758</v>
      </c>
      <c r="O167" s="21">
        <v>2008</v>
      </c>
      <c r="P167" s="21" t="s">
        <v>476</v>
      </c>
      <c r="Q167" s="21" t="s">
        <v>96</v>
      </c>
      <c r="R167" s="22"/>
      <c r="S167" s="22" t="s">
        <v>66</v>
      </c>
    </row>
    <row r="168" spans="2:19" ht="60">
      <c r="B168" s="10">
        <v>165</v>
      </c>
      <c r="C168" s="21" t="s">
        <v>440</v>
      </c>
      <c r="D168" s="21" t="s">
        <v>477</v>
      </c>
      <c r="E168" s="21" t="s">
        <v>59</v>
      </c>
      <c r="F168" s="21" t="s">
        <v>44</v>
      </c>
      <c r="G168" s="21" t="s">
        <v>478</v>
      </c>
      <c r="H168" s="21" t="s">
        <v>479</v>
      </c>
      <c r="I168" s="21">
        <v>1870</v>
      </c>
      <c r="J168" s="21">
        <v>45</v>
      </c>
      <c r="K168" s="21">
        <v>1900</v>
      </c>
      <c r="L168" s="21">
        <v>2</v>
      </c>
      <c r="M168" s="21" t="s">
        <v>480</v>
      </c>
      <c r="N168" s="21">
        <v>14949758</v>
      </c>
      <c r="O168" s="21">
        <v>2006</v>
      </c>
      <c r="P168" s="21" t="s">
        <v>481</v>
      </c>
      <c r="Q168" s="21" t="s">
        <v>96</v>
      </c>
      <c r="R168" s="22"/>
      <c r="S168" s="14" t="s">
        <v>482</v>
      </c>
    </row>
    <row r="169" spans="2:19" ht="45">
      <c r="B169" s="10">
        <v>166</v>
      </c>
      <c r="C169" s="21" t="s">
        <v>440</v>
      </c>
      <c r="D169" s="21" t="s">
        <v>483</v>
      </c>
      <c r="E169" s="21" t="s">
        <v>29</v>
      </c>
      <c r="F169" s="21" t="s">
        <v>44</v>
      </c>
      <c r="G169" s="21" t="s">
        <v>484</v>
      </c>
      <c r="H169" s="21" t="s">
        <v>485</v>
      </c>
      <c r="I169" s="21">
        <v>1598</v>
      </c>
      <c r="J169" s="21">
        <v>77</v>
      </c>
      <c r="K169" s="21">
        <v>1600</v>
      </c>
      <c r="L169" s="21">
        <v>5</v>
      </c>
      <c r="M169" s="21" t="s">
        <v>443</v>
      </c>
      <c r="N169" s="21">
        <v>32097794</v>
      </c>
      <c r="O169" s="21">
        <v>2007</v>
      </c>
      <c r="P169" s="21" t="s">
        <v>486</v>
      </c>
      <c r="Q169" s="21" t="s">
        <v>34</v>
      </c>
      <c r="R169" s="22"/>
      <c r="S169" s="22" t="s">
        <v>88</v>
      </c>
    </row>
    <row r="170" spans="2:19" ht="60">
      <c r="B170" s="10">
        <v>167</v>
      </c>
      <c r="C170" s="21" t="s">
        <v>440</v>
      </c>
      <c r="D170" s="21" t="s">
        <v>487</v>
      </c>
      <c r="E170" s="21" t="s">
        <v>29</v>
      </c>
      <c r="F170" s="21" t="s">
        <v>488</v>
      </c>
      <c r="G170" s="21" t="s">
        <v>489</v>
      </c>
      <c r="H170" s="21" t="s">
        <v>490</v>
      </c>
      <c r="I170" s="21">
        <v>1598</v>
      </c>
      <c r="J170" s="21">
        <v>77</v>
      </c>
      <c r="K170" s="21">
        <v>1720</v>
      </c>
      <c r="L170" s="21">
        <v>5</v>
      </c>
      <c r="M170" s="21" t="s">
        <v>480</v>
      </c>
      <c r="N170" s="21">
        <v>14949758</v>
      </c>
      <c r="O170" s="21">
        <v>2005</v>
      </c>
      <c r="P170" s="21" t="s">
        <v>491</v>
      </c>
      <c r="Q170" s="21" t="s">
        <v>87</v>
      </c>
      <c r="R170" s="22"/>
      <c r="S170" s="23" t="s">
        <v>482</v>
      </c>
    </row>
    <row r="171" spans="2:19" ht="45">
      <c r="B171" s="10">
        <v>168</v>
      </c>
      <c r="C171" s="21" t="s">
        <v>440</v>
      </c>
      <c r="D171" s="21" t="s">
        <v>492</v>
      </c>
      <c r="E171" s="21" t="s">
        <v>59</v>
      </c>
      <c r="F171" s="21" t="s">
        <v>493</v>
      </c>
      <c r="G171" s="21" t="s">
        <v>494</v>
      </c>
      <c r="H171" s="21" t="s">
        <v>495</v>
      </c>
      <c r="I171" s="21">
        <v>2463</v>
      </c>
      <c r="J171" s="21">
        <v>73</v>
      </c>
      <c r="K171" s="21">
        <v>3500</v>
      </c>
      <c r="L171" s="21">
        <v>7</v>
      </c>
      <c r="M171" s="21" t="s">
        <v>443</v>
      </c>
      <c r="N171" s="21">
        <v>32097794</v>
      </c>
      <c r="O171" s="21">
        <v>2006</v>
      </c>
      <c r="P171" s="21" t="s">
        <v>496</v>
      </c>
      <c r="Q171" s="21" t="s">
        <v>34</v>
      </c>
      <c r="R171" s="22"/>
      <c r="S171" s="22" t="s">
        <v>88</v>
      </c>
    </row>
    <row r="172" spans="2:19" ht="45">
      <c r="B172" s="10">
        <v>169</v>
      </c>
      <c r="C172" s="21" t="s">
        <v>440</v>
      </c>
      <c r="D172" s="21" t="s">
        <v>497</v>
      </c>
      <c r="E172" s="21" t="s">
        <v>29</v>
      </c>
      <c r="F172" s="21" t="s">
        <v>498</v>
      </c>
      <c r="G172" s="21" t="s">
        <v>499</v>
      </c>
      <c r="H172" s="21" t="s">
        <v>500</v>
      </c>
      <c r="I172" s="21">
        <v>2402</v>
      </c>
      <c r="J172" s="21">
        <v>85</v>
      </c>
      <c r="K172" s="21">
        <v>4250</v>
      </c>
      <c r="L172" s="21">
        <v>3</v>
      </c>
      <c r="M172" s="21" t="s">
        <v>443</v>
      </c>
      <c r="N172" s="21">
        <v>32097794</v>
      </c>
      <c r="O172" s="21">
        <v>2008</v>
      </c>
      <c r="P172" s="21" t="s">
        <v>501</v>
      </c>
      <c r="Q172" s="21" t="s">
        <v>377</v>
      </c>
      <c r="R172" s="22"/>
      <c r="S172" s="22" t="s">
        <v>66</v>
      </c>
    </row>
    <row r="173" spans="2:19" ht="45">
      <c r="B173" s="10">
        <v>170</v>
      </c>
      <c r="C173" s="21" t="s">
        <v>440</v>
      </c>
      <c r="D173" s="21" t="s">
        <v>502</v>
      </c>
      <c r="E173" s="21" t="s">
        <v>36</v>
      </c>
      <c r="F173" s="21" t="s">
        <v>503</v>
      </c>
      <c r="G173" s="21" t="s">
        <v>504</v>
      </c>
      <c r="H173" s="21" t="s">
        <v>505</v>
      </c>
      <c r="I173" s="21">
        <v>2402</v>
      </c>
      <c r="J173" s="21">
        <v>85</v>
      </c>
      <c r="K173" s="21">
        <v>4250</v>
      </c>
      <c r="L173" s="21">
        <v>18</v>
      </c>
      <c r="M173" s="21" t="s">
        <v>443</v>
      </c>
      <c r="N173" s="21">
        <v>32097794</v>
      </c>
      <c r="O173" s="21">
        <v>2008</v>
      </c>
      <c r="P173" s="21" t="s">
        <v>506</v>
      </c>
      <c r="Q173" s="21" t="s">
        <v>34</v>
      </c>
      <c r="R173" s="22"/>
      <c r="S173" s="22" t="s">
        <v>88</v>
      </c>
    </row>
    <row r="174" spans="2:19" ht="45">
      <c r="B174" s="10">
        <v>171</v>
      </c>
      <c r="C174" s="21" t="s">
        <v>440</v>
      </c>
      <c r="D174" s="21" t="s">
        <v>507</v>
      </c>
      <c r="E174" s="21" t="s">
        <v>20</v>
      </c>
      <c r="F174" s="21" t="s">
        <v>508</v>
      </c>
      <c r="G174" s="21" t="s">
        <v>509</v>
      </c>
      <c r="H174" s="21" t="s">
        <v>510</v>
      </c>
      <c r="I174" s="21">
        <v>12667</v>
      </c>
      <c r="J174" s="21">
        <v>230</v>
      </c>
      <c r="K174" s="21">
        <v>22000</v>
      </c>
      <c r="L174" s="21">
        <v>2</v>
      </c>
      <c r="M174" s="21" t="s">
        <v>443</v>
      </c>
      <c r="N174" s="21">
        <v>32097794</v>
      </c>
      <c r="O174" s="21">
        <v>2000</v>
      </c>
      <c r="P174" s="21" t="s">
        <v>511</v>
      </c>
      <c r="Q174" s="21" t="s">
        <v>34</v>
      </c>
      <c r="R174" s="22"/>
      <c r="S174" s="22" t="s">
        <v>88</v>
      </c>
    </row>
    <row r="175" spans="2:19" ht="60">
      <c r="B175" s="10">
        <v>172</v>
      </c>
      <c r="C175" s="21" t="s">
        <v>440</v>
      </c>
      <c r="D175" s="21" t="s">
        <v>512</v>
      </c>
      <c r="E175" s="21" t="s">
        <v>20</v>
      </c>
      <c r="F175" s="21" t="s">
        <v>21</v>
      </c>
      <c r="G175" s="21" t="s">
        <v>513</v>
      </c>
      <c r="H175" s="21" t="s">
        <v>514</v>
      </c>
      <c r="I175" s="21">
        <v>11122</v>
      </c>
      <c r="J175" s="21">
        <v>280</v>
      </c>
      <c r="K175" s="21">
        <v>26000</v>
      </c>
      <c r="L175" s="21">
        <v>2</v>
      </c>
      <c r="M175" s="21" t="s">
        <v>480</v>
      </c>
      <c r="N175" s="21">
        <v>14949758</v>
      </c>
      <c r="O175" s="21">
        <v>2000</v>
      </c>
      <c r="P175" s="21" t="s">
        <v>515</v>
      </c>
      <c r="Q175" s="21" t="s">
        <v>34</v>
      </c>
      <c r="R175" s="22"/>
      <c r="S175" s="22" t="s">
        <v>482</v>
      </c>
    </row>
    <row r="176" spans="2:19" ht="45">
      <c r="B176" s="10">
        <v>173</v>
      </c>
      <c r="C176" s="21" t="s">
        <v>440</v>
      </c>
      <c r="D176" s="21" t="s">
        <v>516</v>
      </c>
      <c r="E176" s="21" t="s">
        <v>20</v>
      </c>
      <c r="F176" s="21" t="s">
        <v>517</v>
      </c>
      <c r="G176" s="21" t="s">
        <v>518</v>
      </c>
      <c r="H176" s="21">
        <v>79871</v>
      </c>
      <c r="I176" s="21">
        <v>10344</v>
      </c>
      <c r="J176" s="21">
        <v>158</v>
      </c>
      <c r="K176" s="21">
        <v>21500</v>
      </c>
      <c r="L176" s="21">
        <v>2</v>
      </c>
      <c r="M176" s="21" t="s">
        <v>443</v>
      </c>
      <c r="N176" s="21">
        <v>32097794</v>
      </c>
      <c r="O176" s="21">
        <v>1988</v>
      </c>
      <c r="P176" s="21" t="s">
        <v>519</v>
      </c>
      <c r="Q176" s="21" t="s">
        <v>34</v>
      </c>
      <c r="R176" s="22"/>
      <c r="S176" s="22" t="s">
        <v>88</v>
      </c>
    </row>
    <row r="177" spans="2:19" ht="60">
      <c r="B177" s="10">
        <v>174</v>
      </c>
      <c r="C177" s="21" t="s">
        <v>440</v>
      </c>
      <c r="D177" s="21" t="s">
        <v>520</v>
      </c>
      <c r="E177" s="21" t="s">
        <v>29</v>
      </c>
      <c r="F177" s="21" t="s">
        <v>493</v>
      </c>
      <c r="G177" s="21" t="s">
        <v>521</v>
      </c>
      <c r="H177" s="21" t="s">
        <v>522</v>
      </c>
      <c r="I177" s="21">
        <v>1998</v>
      </c>
      <c r="J177" s="21">
        <v>99</v>
      </c>
      <c r="K177" s="21">
        <v>1910</v>
      </c>
      <c r="L177" s="21">
        <v>5</v>
      </c>
      <c r="M177" s="21" t="s">
        <v>480</v>
      </c>
      <c r="N177" s="21">
        <v>14949758</v>
      </c>
      <c r="O177" s="21">
        <v>2005</v>
      </c>
      <c r="P177" s="21" t="s">
        <v>523</v>
      </c>
      <c r="Q177" s="21" t="s">
        <v>34</v>
      </c>
      <c r="R177" s="22"/>
      <c r="S177" s="23" t="s">
        <v>482</v>
      </c>
    </row>
    <row r="178" spans="2:19" ht="60">
      <c r="B178" s="10">
        <v>175</v>
      </c>
      <c r="C178" s="21" t="s">
        <v>440</v>
      </c>
      <c r="D178" s="21" t="s">
        <v>524</v>
      </c>
      <c r="E178" s="21" t="s">
        <v>525</v>
      </c>
      <c r="F178" s="21" t="s">
        <v>78</v>
      </c>
      <c r="G178" s="21" t="s">
        <v>526</v>
      </c>
      <c r="H178" s="21" t="s">
        <v>527</v>
      </c>
      <c r="I178" s="21">
        <v>2477</v>
      </c>
      <c r="J178" s="21">
        <v>85</v>
      </c>
      <c r="K178" s="21">
        <v>2830</v>
      </c>
      <c r="L178" s="21">
        <v>5</v>
      </c>
      <c r="M178" s="21" t="s">
        <v>470</v>
      </c>
      <c r="N178" s="21">
        <v>32097794</v>
      </c>
      <c r="O178" s="21">
        <v>2002</v>
      </c>
      <c r="P178" s="21" t="s">
        <v>528</v>
      </c>
      <c r="Q178" s="21" t="s">
        <v>34</v>
      </c>
      <c r="R178" s="22"/>
      <c r="S178" s="22" t="s">
        <v>88</v>
      </c>
    </row>
    <row r="179" spans="2:19" ht="45">
      <c r="B179" s="10">
        <v>176</v>
      </c>
      <c r="C179" s="21" t="s">
        <v>440</v>
      </c>
      <c r="D179" s="21" t="s">
        <v>529</v>
      </c>
      <c r="E179" s="21" t="s">
        <v>20</v>
      </c>
      <c r="F179" s="21" t="s">
        <v>530</v>
      </c>
      <c r="G179" s="21" t="s">
        <v>531</v>
      </c>
      <c r="H179" s="21" t="s">
        <v>532</v>
      </c>
      <c r="I179" s="21">
        <v>10520</v>
      </c>
      <c r="J179" s="21">
        <v>270</v>
      </c>
      <c r="K179" s="21">
        <v>36000</v>
      </c>
      <c r="L179" s="21">
        <v>2</v>
      </c>
      <c r="M179" s="21" t="s">
        <v>443</v>
      </c>
      <c r="N179" s="21">
        <v>32097794</v>
      </c>
      <c r="O179" s="21">
        <v>2007</v>
      </c>
      <c r="P179" s="21" t="s">
        <v>533</v>
      </c>
      <c r="Q179" s="21" t="s">
        <v>34</v>
      </c>
      <c r="R179" s="22"/>
      <c r="S179" s="22" t="s">
        <v>237</v>
      </c>
    </row>
    <row r="180" spans="2:19" ht="45">
      <c r="B180" s="10">
        <v>177</v>
      </c>
      <c r="C180" s="21" t="s">
        <v>440</v>
      </c>
      <c r="D180" s="21" t="s">
        <v>534</v>
      </c>
      <c r="E180" s="21" t="s">
        <v>29</v>
      </c>
      <c r="F180" s="21" t="s">
        <v>44</v>
      </c>
      <c r="G180" s="21" t="s">
        <v>535</v>
      </c>
      <c r="H180" s="21" t="s">
        <v>536</v>
      </c>
      <c r="I180" s="21">
        <v>1461</v>
      </c>
      <c r="J180" s="21">
        <v>50</v>
      </c>
      <c r="K180" s="21">
        <v>1796</v>
      </c>
      <c r="L180" s="21">
        <v>5</v>
      </c>
      <c r="M180" s="21" t="s">
        <v>443</v>
      </c>
      <c r="N180" s="21">
        <v>32097794</v>
      </c>
      <c r="O180" s="21">
        <v>2008</v>
      </c>
      <c r="P180" s="21" t="s">
        <v>537</v>
      </c>
      <c r="Q180" s="21" t="s">
        <v>377</v>
      </c>
      <c r="R180" s="22"/>
      <c r="S180" s="22" t="s">
        <v>929</v>
      </c>
    </row>
    <row r="181" spans="2:19" ht="60">
      <c r="B181" s="10">
        <v>178</v>
      </c>
      <c r="C181" s="21" t="s">
        <v>440</v>
      </c>
      <c r="D181" s="21" t="s">
        <v>538</v>
      </c>
      <c r="E181" s="21" t="s">
        <v>36</v>
      </c>
      <c r="F181" s="21" t="s">
        <v>539</v>
      </c>
      <c r="G181" s="21" t="s">
        <v>540</v>
      </c>
      <c r="H181" s="21" t="s">
        <v>541</v>
      </c>
      <c r="I181" s="21">
        <v>2800</v>
      </c>
      <c r="J181" s="21">
        <v>93</v>
      </c>
      <c r="K181" s="21">
        <v>3500</v>
      </c>
      <c r="L181" s="21">
        <v>14</v>
      </c>
      <c r="M181" s="21" t="s">
        <v>480</v>
      </c>
      <c r="N181" s="21">
        <v>14949758</v>
      </c>
      <c r="O181" s="21">
        <v>2002</v>
      </c>
      <c r="P181" s="21" t="s">
        <v>542</v>
      </c>
      <c r="Q181" s="21" t="s">
        <v>87</v>
      </c>
      <c r="R181" s="22"/>
      <c r="S181" s="14" t="s">
        <v>482</v>
      </c>
    </row>
    <row r="182" spans="2:19" ht="45">
      <c r="B182" s="10">
        <v>179</v>
      </c>
      <c r="C182" s="21" t="s">
        <v>440</v>
      </c>
      <c r="D182" s="21" t="s">
        <v>543</v>
      </c>
      <c r="E182" s="21" t="s">
        <v>29</v>
      </c>
      <c r="F182" s="21" t="s">
        <v>44</v>
      </c>
      <c r="G182" s="21" t="s">
        <v>535</v>
      </c>
      <c r="H182" s="21" t="s">
        <v>544</v>
      </c>
      <c r="I182" s="21">
        <v>1461</v>
      </c>
      <c r="J182" s="21">
        <v>50</v>
      </c>
      <c r="K182" s="21">
        <v>1796</v>
      </c>
      <c r="L182" s="21">
        <v>5</v>
      </c>
      <c r="M182" s="21" t="s">
        <v>443</v>
      </c>
      <c r="N182" s="21">
        <v>32097794</v>
      </c>
      <c r="O182" s="21">
        <v>2008</v>
      </c>
      <c r="P182" s="21" t="s">
        <v>545</v>
      </c>
      <c r="Q182" s="21" t="s">
        <v>34</v>
      </c>
      <c r="R182" s="22"/>
      <c r="S182" s="22" t="s">
        <v>1022</v>
      </c>
    </row>
    <row r="183" spans="2:19" ht="45">
      <c r="B183" s="10">
        <v>180</v>
      </c>
      <c r="C183" s="21" t="s">
        <v>440</v>
      </c>
      <c r="D183" s="21" t="s">
        <v>546</v>
      </c>
      <c r="E183" s="21" t="s">
        <v>29</v>
      </c>
      <c r="F183" s="21" t="s">
        <v>44</v>
      </c>
      <c r="G183" s="21" t="s">
        <v>535</v>
      </c>
      <c r="H183" s="21" t="s">
        <v>547</v>
      </c>
      <c r="I183" s="21">
        <v>1461</v>
      </c>
      <c r="J183" s="21">
        <v>50</v>
      </c>
      <c r="K183" s="21">
        <v>1796</v>
      </c>
      <c r="L183" s="21">
        <v>5</v>
      </c>
      <c r="M183" s="21" t="s">
        <v>443</v>
      </c>
      <c r="N183" s="21">
        <v>32097794</v>
      </c>
      <c r="O183" s="21">
        <v>2008</v>
      </c>
      <c r="P183" s="21" t="s">
        <v>548</v>
      </c>
      <c r="Q183" s="21" t="s">
        <v>34</v>
      </c>
      <c r="R183" s="22"/>
      <c r="S183" s="22" t="s">
        <v>929</v>
      </c>
    </row>
    <row r="184" spans="2:19" ht="45">
      <c r="B184" s="10">
        <v>181</v>
      </c>
      <c r="C184" s="21" t="s">
        <v>440</v>
      </c>
      <c r="D184" s="21" t="s">
        <v>549</v>
      </c>
      <c r="E184" s="21" t="s">
        <v>225</v>
      </c>
      <c r="F184" s="21" t="s">
        <v>550</v>
      </c>
      <c r="G184" s="21" t="s">
        <v>551</v>
      </c>
      <c r="H184" s="21" t="s">
        <v>552</v>
      </c>
      <c r="I184" s="21">
        <v>0</v>
      </c>
      <c r="J184" s="21">
        <v>0</v>
      </c>
      <c r="K184" s="21">
        <v>2000</v>
      </c>
      <c r="L184" s="21">
        <v>0</v>
      </c>
      <c r="M184" s="21" t="s">
        <v>443</v>
      </c>
      <c r="N184" s="21">
        <v>32097794</v>
      </c>
      <c r="O184" s="21">
        <v>2005</v>
      </c>
      <c r="P184" s="21" t="s">
        <v>553</v>
      </c>
      <c r="Q184" s="21" t="s">
        <v>377</v>
      </c>
      <c r="R184" s="22"/>
      <c r="S184" s="22" t="s">
        <v>88</v>
      </c>
    </row>
    <row r="185" spans="2:19" ht="45">
      <c r="B185" s="10">
        <v>182</v>
      </c>
      <c r="C185" s="21" t="s">
        <v>440</v>
      </c>
      <c r="D185" s="21" t="s">
        <v>554</v>
      </c>
      <c r="E185" s="21" t="s">
        <v>225</v>
      </c>
      <c r="F185" s="21" t="s">
        <v>555</v>
      </c>
      <c r="G185" s="21" t="s">
        <v>556</v>
      </c>
      <c r="H185" s="21" t="s">
        <v>557</v>
      </c>
      <c r="I185" s="21">
        <v>0</v>
      </c>
      <c r="J185" s="21">
        <v>0</v>
      </c>
      <c r="K185" s="21">
        <v>51000</v>
      </c>
      <c r="L185" s="21">
        <v>0</v>
      </c>
      <c r="M185" s="21" t="s">
        <v>443</v>
      </c>
      <c r="N185" s="21">
        <v>32097794</v>
      </c>
      <c r="O185" s="21">
        <v>1999</v>
      </c>
      <c r="P185" s="21" t="s">
        <v>558</v>
      </c>
      <c r="Q185" s="21" t="s">
        <v>34</v>
      </c>
      <c r="R185" s="22"/>
      <c r="S185" s="22" t="s">
        <v>88</v>
      </c>
    </row>
    <row r="186" spans="2:19" ht="45">
      <c r="B186" s="10">
        <v>183</v>
      </c>
      <c r="C186" s="21" t="s">
        <v>440</v>
      </c>
      <c r="D186" s="21" t="s">
        <v>559</v>
      </c>
      <c r="E186" s="21" t="s">
        <v>20</v>
      </c>
      <c r="F186" s="21" t="s">
        <v>560</v>
      </c>
      <c r="G186" s="21" t="s">
        <v>561</v>
      </c>
      <c r="H186" s="21" t="s">
        <v>562</v>
      </c>
      <c r="I186" s="21">
        <v>10344</v>
      </c>
      <c r="J186" s="21">
        <v>158</v>
      </c>
      <c r="K186" s="21">
        <v>50000</v>
      </c>
      <c r="L186" s="21">
        <v>1</v>
      </c>
      <c r="M186" s="21" t="s">
        <v>443</v>
      </c>
      <c r="N186" s="21">
        <v>32097794</v>
      </c>
      <c r="O186" s="21">
        <v>1998</v>
      </c>
      <c r="P186" s="21" t="s">
        <v>563</v>
      </c>
      <c r="Q186" s="21" t="s">
        <v>87</v>
      </c>
      <c r="R186" s="22"/>
      <c r="S186" s="22" t="s">
        <v>27</v>
      </c>
    </row>
    <row r="187" spans="2:19" ht="45">
      <c r="B187" s="10">
        <v>184</v>
      </c>
      <c r="C187" s="10" t="s">
        <v>440</v>
      </c>
      <c r="D187" s="10" t="s">
        <v>564</v>
      </c>
      <c r="E187" s="10" t="s">
        <v>29</v>
      </c>
      <c r="F187" s="10" t="s">
        <v>313</v>
      </c>
      <c r="G187" s="10" t="s">
        <v>565</v>
      </c>
      <c r="H187" s="10" t="s">
        <v>566</v>
      </c>
      <c r="I187" s="10">
        <v>1896</v>
      </c>
      <c r="J187" s="10">
        <v>74</v>
      </c>
      <c r="K187" s="10">
        <v>1695</v>
      </c>
      <c r="L187" s="10">
        <v>5</v>
      </c>
      <c r="M187" s="10" t="s">
        <v>443</v>
      </c>
      <c r="N187" s="10">
        <v>32097794</v>
      </c>
      <c r="O187" s="10">
        <v>2006</v>
      </c>
      <c r="P187" s="10" t="s">
        <v>567</v>
      </c>
      <c r="Q187" s="10" t="s">
        <v>34</v>
      </c>
      <c r="R187" s="11"/>
      <c r="S187" s="11" t="s">
        <v>27</v>
      </c>
    </row>
    <row r="188" spans="2:19" ht="45">
      <c r="B188" s="10">
        <v>185</v>
      </c>
      <c r="C188" s="10" t="s">
        <v>440</v>
      </c>
      <c r="D188" s="10" t="s">
        <v>568</v>
      </c>
      <c r="E188" s="10" t="s">
        <v>225</v>
      </c>
      <c r="F188" s="10" t="s">
        <v>569</v>
      </c>
      <c r="G188" s="10" t="s">
        <v>570</v>
      </c>
      <c r="H188" s="10" t="s">
        <v>571</v>
      </c>
      <c r="I188" s="10">
        <v>0</v>
      </c>
      <c r="J188" s="10">
        <v>0</v>
      </c>
      <c r="K188" s="10">
        <v>500</v>
      </c>
      <c r="L188" s="10">
        <v>0</v>
      </c>
      <c r="M188" s="10" t="s">
        <v>443</v>
      </c>
      <c r="N188" s="10">
        <v>32097794</v>
      </c>
      <c r="O188" s="10">
        <v>2006</v>
      </c>
      <c r="P188" s="10" t="s">
        <v>572</v>
      </c>
      <c r="Q188" s="10" t="s">
        <v>377</v>
      </c>
      <c r="R188" s="11"/>
      <c r="S188" s="11" t="s">
        <v>27</v>
      </c>
    </row>
    <row r="189" spans="2:19" ht="45">
      <c r="B189" s="10">
        <v>186</v>
      </c>
      <c r="C189" s="10" t="s">
        <v>440</v>
      </c>
      <c r="D189" s="10" t="s">
        <v>573</v>
      </c>
      <c r="E189" s="10" t="s">
        <v>59</v>
      </c>
      <c r="F189" s="10" t="s">
        <v>78</v>
      </c>
      <c r="G189" s="10" t="s">
        <v>234</v>
      </c>
      <c r="H189" s="10" t="s">
        <v>574</v>
      </c>
      <c r="I189" s="10">
        <v>2477</v>
      </c>
      <c r="J189" s="10">
        <v>85</v>
      </c>
      <c r="K189" s="10">
        <v>2830</v>
      </c>
      <c r="L189" s="10">
        <v>5</v>
      </c>
      <c r="M189" s="10" t="s">
        <v>443</v>
      </c>
      <c r="N189" s="10">
        <v>32097794</v>
      </c>
      <c r="O189" s="10">
        <v>2007</v>
      </c>
      <c r="P189" s="10" t="s">
        <v>575</v>
      </c>
      <c r="Q189" s="10" t="s">
        <v>87</v>
      </c>
      <c r="R189" s="11"/>
      <c r="S189" s="11" t="s">
        <v>943</v>
      </c>
    </row>
    <row r="190" spans="2:19" ht="45">
      <c r="B190" s="10">
        <v>187</v>
      </c>
      <c r="C190" s="10" t="s">
        <v>440</v>
      </c>
      <c r="D190" s="10" t="s">
        <v>576</v>
      </c>
      <c r="E190" s="10" t="s">
        <v>59</v>
      </c>
      <c r="F190" s="10" t="s">
        <v>78</v>
      </c>
      <c r="G190" s="10" t="s">
        <v>234</v>
      </c>
      <c r="H190" s="10" t="s">
        <v>577</v>
      </c>
      <c r="I190" s="10">
        <v>2477</v>
      </c>
      <c r="J190" s="10">
        <v>85</v>
      </c>
      <c r="K190" s="10">
        <v>2850</v>
      </c>
      <c r="L190" s="10">
        <v>5</v>
      </c>
      <c r="M190" s="10" t="s">
        <v>443</v>
      </c>
      <c r="N190" s="10">
        <v>32097794</v>
      </c>
      <c r="O190" s="10">
        <v>2007</v>
      </c>
      <c r="P190" s="10" t="s">
        <v>578</v>
      </c>
      <c r="Q190" s="10" t="s">
        <v>377</v>
      </c>
      <c r="R190" s="11"/>
      <c r="S190" s="11" t="s">
        <v>1159</v>
      </c>
    </row>
    <row r="191" spans="2:19" ht="45">
      <c r="B191" s="10">
        <v>188</v>
      </c>
      <c r="C191" s="10" t="s">
        <v>440</v>
      </c>
      <c r="D191" s="10" t="s">
        <v>579</v>
      </c>
      <c r="E191" s="10" t="s">
        <v>29</v>
      </c>
      <c r="F191" s="10" t="s">
        <v>322</v>
      </c>
      <c r="G191" s="10" t="s">
        <v>216</v>
      </c>
      <c r="H191" s="10" t="s">
        <v>580</v>
      </c>
      <c r="I191" s="10">
        <v>1461</v>
      </c>
      <c r="J191" s="10">
        <v>63</v>
      </c>
      <c r="K191" s="10">
        <v>1870</v>
      </c>
      <c r="L191" s="10">
        <v>7</v>
      </c>
      <c r="M191" s="10" t="s">
        <v>443</v>
      </c>
      <c r="N191" s="10">
        <v>32097794</v>
      </c>
      <c r="O191" s="10">
        <v>2008</v>
      </c>
      <c r="P191" s="10" t="s">
        <v>581</v>
      </c>
      <c r="Q191" s="10" t="s">
        <v>34</v>
      </c>
      <c r="R191" s="11"/>
      <c r="S191" s="11" t="s">
        <v>301</v>
      </c>
    </row>
    <row r="192" spans="2:19" ht="45">
      <c r="B192" s="10">
        <v>189</v>
      </c>
      <c r="C192" s="10" t="s">
        <v>440</v>
      </c>
      <c r="D192" s="10" t="s">
        <v>582</v>
      </c>
      <c r="E192" s="10" t="s">
        <v>225</v>
      </c>
      <c r="F192" s="10" t="s">
        <v>583</v>
      </c>
      <c r="G192" s="10" t="s">
        <v>584</v>
      </c>
      <c r="H192" s="10" t="s">
        <v>585</v>
      </c>
      <c r="I192" s="10">
        <v>0</v>
      </c>
      <c r="J192" s="10">
        <v>0</v>
      </c>
      <c r="K192" s="10">
        <v>50000</v>
      </c>
      <c r="L192" s="10">
        <v>0</v>
      </c>
      <c r="M192" s="10" t="s">
        <v>443</v>
      </c>
      <c r="N192" s="10">
        <v>32097794</v>
      </c>
      <c r="O192" s="10">
        <v>2006</v>
      </c>
      <c r="P192" s="10" t="s">
        <v>586</v>
      </c>
      <c r="Q192" s="10" t="s">
        <v>34</v>
      </c>
      <c r="R192" s="11"/>
      <c r="S192" s="11" t="s">
        <v>301</v>
      </c>
    </row>
    <row r="193" spans="2:19" ht="45">
      <c r="B193" s="10">
        <v>190</v>
      </c>
      <c r="C193" s="10" t="s">
        <v>440</v>
      </c>
      <c r="D193" s="10" t="s">
        <v>587</v>
      </c>
      <c r="E193" s="10" t="s">
        <v>59</v>
      </c>
      <c r="F193" s="10" t="s">
        <v>206</v>
      </c>
      <c r="G193" s="10" t="s">
        <v>588</v>
      </c>
      <c r="H193" s="10" t="s">
        <v>589</v>
      </c>
      <c r="I193" s="10">
        <v>2488</v>
      </c>
      <c r="J193" s="10">
        <v>98</v>
      </c>
      <c r="K193" s="10">
        <v>2860</v>
      </c>
      <c r="L193" s="10">
        <v>5</v>
      </c>
      <c r="M193" s="10" t="s">
        <v>443</v>
      </c>
      <c r="N193" s="10">
        <v>32097794</v>
      </c>
      <c r="O193" s="10">
        <v>2005</v>
      </c>
      <c r="P193" s="10" t="s">
        <v>590</v>
      </c>
      <c r="Q193" s="10" t="s">
        <v>65</v>
      </c>
      <c r="R193" s="11"/>
      <c r="S193" s="11" t="s">
        <v>943</v>
      </c>
    </row>
    <row r="194" spans="2:19" ht="45">
      <c r="B194" s="10">
        <v>191</v>
      </c>
      <c r="C194" s="10" t="s">
        <v>440</v>
      </c>
      <c r="D194" s="10" t="s">
        <v>591</v>
      </c>
      <c r="E194" s="10" t="s">
        <v>59</v>
      </c>
      <c r="F194" s="10" t="s">
        <v>388</v>
      </c>
      <c r="G194" s="10" t="s">
        <v>588</v>
      </c>
      <c r="H194" s="10" t="s">
        <v>592</v>
      </c>
      <c r="I194" s="10">
        <v>2488</v>
      </c>
      <c r="J194" s="10">
        <v>98</v>
      </c>
      <c r="K194" s="10">
        <v>2860</v>
      </c>
      <c r="L194" s="10">
        <v>5</v>
      </c>
      <c r="M194" s="10" t="s">
        <v>443</v>
      </c>
      <c r="N194" s="10">
        <v>32097794</v>
      </c>
      <c r="O194" s="10">
        <v>2005</v>
      </c>
      <c r="P194" s="10" t="s">
        <v>593</v>
      </c>
      <c r="Q194" s="10" t="s">
        <v>34</v>
      </c>
      <c r="R194" s="11"/>
      <c r="S194" s="11" t="s">
        <v>1159</v>
      </c>
    </row>
    <row r="195" spans="2:19" ht="45">
      <c r="B195" s="10">
        <v>192</v>
      </c>
      <c r="C195" s="10" t="s">
        <v>440</v>
      </c>
      <c r="D195" s="10" t="s">
        <v>594</v>
      </c>
      <c r="E195" s="10" t="s">
        <v>59</v>
      </c>
      <c r="F195" s="10" t="s">
        <v>60</v>
      </c>
      <c r="G195" s="10" t="s">
        <v>239</v>
      </c>
      <c r="H195" s="10" t="s">
        <v>595</v>
      </c>
      <c r="I195" s="10">
        <v>2461</v>
      </c>
      <c r="J195" s="10">
        <v>96</v>
      </c>
      <c r="K195" s="10">
        <v>2800</v>
      </c>
      <c r="L195" s="10">
        <v>5</v>
      </c>
      <c r="M195" s="10" t="s">
        <v>443</v>
      </c>
      <c r="N195" s="10">
        <v>32097794</v>
      </c>
      <c r="O195" s="10">
        <v>2008</v>
      </c>
      <c r="P195" s="10" t="s">
        <v>596</v>
      </c>
      <c r="Q195" s="10" t="s">
        <v>185</v>
      </c>
      <c r="R195" s="11"/>
      <c r="S195" s="5" t="s">
        <v>1157</v>
      </c>
    </row>
    <row r="196" spans="2:19" ht="45">
      <c r="B196" s="10">
        <v>193</v>
      </c>
      <c r="C196" s="10" t="s">
        <v>440</v>
      </c>
      <c r="D196" s="10" t="s">
        <v>597</v>
      </c>
      <c r="E196" s="10" t="s">
        <v>59</v>
      </c>
      <c r="F196" s="10" t="s">
        <v>598</v>
      </c>
      <c r="G196" s="10" t="s">
        <v>79</v>
      </c>
      <c r="H196" s="10" t="s">
        <v>599</v>
      </c>
      <c r="I196" s="10">
        <v>2477</v>
      </c>
      <c r="J196" s="10">
        <v>100</v>
      </c>
      <c r="K196" s="10">
        <v>2850</v>
      </c>
      <c r="L196" s="10">
        <v>4</v>
      </c>
      <c r="M196" s="10" t="s">
        <v>443</v>
      </c>
      <c r="N196" s="10">
        <v>32097794</v>
      </c>
      <c r="O196" s="10">
        <v>2006</v>
      </c>
      <c r="P196" s="10" t="s">
        <v>600</v>
      </c>
      <c r="Q196" s="10" t="s">
        <v>53</v>
      </c>
      <c r="R196" s="11"/>
      <c r="S196" s="5" t="s">
        <v>482</v>
      </c>
    </row>
    <row r="197" spans="2:19" ht="45">
      <c r="B197" s="10">
        <v>194</v>
      </c>
      <c r="C197" s="10" t="s">
        <v>440</v>
      </c>
      <c r="D197" s="10" t="s">
        <v>601</v>
      </c>
      <c r="E197" s="10" t="s">
        <v>36</v>
      </c>
      <c r="F197" s="10" t="s">
        <v>602</v>
      </c>
      <c r="G197" s="10" t="s">
        <v>603</v>
      </c>
      <c r="H197" s="10" t="s">
        <v>604</v>
      </c>
      <c r="I197" s="10">
        <v>2799</v>
      </c>
      <c r="J197" s="10">
        <v>116</v>
      </c>
      <c r="K197" s="10">
        <v>4600</v>
      </c>
      <c r="L197" s="10">
        <v>20</v>
      </c>
      <c r="M197" s="10" t="s">
        <v>443</v>
      </c>
      <c r="N197" s="10">
        <v>32097794</v>
      </c>
      <c r="O197" s="10">
        <v>2006</v>
      </c>
      <c r="P197" s="10" t="s">
        <v>605</v>
      </c>
      <c r="Q197" s="10" t="s">
        <v>34</v>
      </c>
      <c r="R197" s="11"/>
      <c r="S197" s="11" t="s">
        <v>1159</v>
      </c>
    </row>
    <row r="198" spans="2:19" ht="45">
      <c r="B198" s="10">
        <v>195</v>
      </c>
      <c r="C198" s="10" t="s">
        <v>440</v>
      </c>
      <c r="D198" s="10" t="s">
        <v>606</v>
      </c>
      <c r="E198" s="10" t="s">
        <v>29</v>
      </c>
      <c r="F198" s="10" t="s">
        <v>607</v>
      </c>
      <c r="G198" s="10" t="s">
        <v>608</v>
      </c>
      <c r="H198" s="10" t="s">
        <v>609</v>
      </c>
      <c r="I198" s="10">
        <v>1896</v>
      </c>
      <c r="J198" s="10">
        <v>77</v>
      </c>
      <c r="K198" s="10">
        <v>2800</v>
      </c>
      <c r="L198" s="10">
        <v>9</v>
      </c>
      <c r="M198" s="10" t="s">
        <v>443</v>
      </c>
      <c r="N198" s="10">
        <v>32097794</v>
      </c>
      <c r="O198" s="10">
        <v>2007</v>
      </c>
      <c r="P198" s="10" t="s">
        <v>610</v>
      </c>
      <c r="Q198" s="10" t="s">
        <v>34</v>
      </c>
      <c r="R198" s="11"/>
      <c r="S198" s="11" t="s">
        <v>27</v>
      </c>
    </row>
    <row r="199" spans="2:19" ht="45">
      <c r="B199" s="10">
        <v>196</v>
      </c>
      <c r="C199" s="10" t="s">
        <v>440</v>
      </c>
      <c r="D199" s="10" t="s">
        <v>611</v>
      </c>
      <c r="E199" s="10" t="s">
        <v>59</v>
      </c>
      <c r="F199" s="10" t="s">
        <v>220</v>
      </c>
      <c r="G199" s="10" t="s">
        <v>612</v>
      </c>
      <c r="H199" s="10" t="s">
        <v>613</v>
      </c>
      <c r="I199" s="10">
        <v>10518</v>
      </c>
      <c r="J199" s="10">
        <v>320</v>
      </c>
      <c r="K199" s="10">
        <v>26000</v>
      </c>
      <c r="L199" s="10">
        <v>2</v>
      </c>
      <c r="M199" s="10" t="s">
        <v>443</v>
      </c>
      <c r="N199" s="10">
        <v>32097794</v>
      </c>
      <c r="O199" s="10">
        <v>2009</v>
      </c>
      <c r="P199" s="10" t="s">
        <v>614</v>
      </c>
      <c r="Q199" s="10" t="s">
        <v>96</v>
      </c>
      <c r="R199" s="11"/>
      <c r="S199" s="11" t="s">
        <v>114</v>
      </c>
    </row>
    <row r="200" spans="2:19" ht="45">
      <c r="B200" s="10">
        <v>197</v>
      </c>
      <c r="C200" s="10" t="s">
        <v>440</v>
      </c>
      <c r="D200" s="10" t="s">
        <v>615</v>
      </c>
      <c r="E200" s="10" t="s">
        <v>29</v>
      </c>
      <c r="F200" s="10" t="s">
        <v>616</v>
      </c>
      <c r="G200" s="10" t="s">
        <v>251</v>
      </c>
      <c r="H200" s="10" t="s">
        <v>617</v>
      </c>
      <c r="I200" s="10">
        <v>1598</v>
      </c>
      <c r="J200" s="10">
        <v>75</v>
      </c>
      <c r="K200" s="10">
        <v>2280</v>
      </c>
      <c r="L200" s="10">
        <v>5</v>
      </c>
      <c r="M200" s="10" t="s">
        <v>443</v>
      </c>
      <c r="N200" s="10">
        <v>32097794</v>
      </c>
      <c r="O200" s="10">
        <v>2011</v>
      </c>
      <c r="P200" s="10" t="s">
        <v>618</v>
      </c>
      <c r="Q200" s="10" t="s">
        <v>53</v>
      </c>
      <c r="R200" s="11"/>
      <c r="S200" s="11" t="s">
        <v>1159</v>
      </c>
    </row>
    <row r="201" spans="2:19" ht="45">
      <c r="B201" s="10">
        <v>198</v>
      </c>
      <c r="C201" s="10" t="s">
        <v>440</v>
      </c>
      <c r="D201" s="10" t="s">
        <v>619</v>
      </c>
      <c r="E201" s="10" t="s">
        <v>36</v>
      </c>
      <c r="F201" s="10" t="s">
        <v>602</v>
      </c>
      <c r="G201" s="10" t="s">
        <v>38</v>
      </c>
      <c r="H201" s="10" t="s">
        <v>620</v>
      </c>
      <c r="I201" s="10">
        <v>2461</v>
      </c>
      <c r="J201" s="10">
        <v>80</v>
      </c>
      <c r="K201" s="10">
        <v>5000</v>
      </c>
      <c r="L201" s="10">
        <v>17</v>
      </c>
      <c r="M201" s="10" t="s">
        <v>443</v>
      </c>
      <c r="N201" s="10">
        <v>32097794</v>
      </c>
      <c r="O201" s="10">
        <v>2008</v>
      </c>
      <c r="P201" s="10" t="s">
        <v>621</v>
      </c>
      <c r="Q201" s="10" t="s">
        <v>34</v>
      </c>
      <c r="R201" s="11"/>
      <c r="S201" s="11" t="s">
        <v>1112</v>
      </c>
    </row>
    <row r="202" spans="2:19" ht="45">
      <c r="B202" s="10">
        <v>199</v>
      </c>
      <c r="C202" s="10" t="s">
        <v>440</v>
      </c>
      <c r="D202" s="10" t="s">
        <v>622</v>
      </c>
      <c r="E202" s="10" t="s">
        <v>225</v>
      </c>
      <c r="F202" s="10" t="s">
        <v>623</v>
      </c>
      <c r="G202" s="10" t="s">
        <v>624</v>
      </c>
      <c r="H202" s="10" t="s">
        <v>625</v>
      </c>
      <c r="I202" s="10">
        <v>0</v>
      </c>
      <c r="J202" s="10">
        <v>0</v>
      </c>
      <c r="K202" s="10">
        <v>33550</v>
      </c>
      <c r="L202" s="10">
        <v>0</v>
      </c>
      <c r="M202" s="10" t="s">
        <v>443</v>
      </c>
      <c r="N202" s="10">
        <v>32097794</v>
      </c>
      <c r="O202" s="10">
        <v>2011</v>
      </c>
      <c r="P202" s="10" t="s">
        <v>626</v>
      </c>
      <c r="Q202" s="10" t="s">
        <v>87</v>
      </c>
      <c r="R202" s="11"/>
      <c r="S202" s="11" t="s">
        <v>180</v>
      </c>
    </row>
    <row r="203" spans="2:19" ht="45">
      <c r="B203" s="10">
        <v>200</v>
      </c>
      <c r="C203" s="10" t="s">
        <v>440</v>
      </c>
      <c r="D203" s="10" t="s">
        <v>627</v>
      </c>
      <c r="E203" s="10" t="s">
        <v>59</v>
      </c>
      <c r="F203" s="10" t="s">
        <v>628</v>
      </c>
      <c r="G203" s="10" t="s">
        <v>629</v>
      </c>
      <c r="H203" s="10" t="s">
        <v>630</v>
      </c>
      <c r="I203" s="10">
        <v>10518</v>
      </c>
      <c r="J203" s="10">
        <v>324</v>
      </c>
      <c r="K203" s="10">
        <v>18000</v>
      </c>
      <c r="L203" s="10">
        <v>2</v>
      </c>
      <c r="M203" s="10" t="s">
        <v>443</v>
      </c>
      <c r="N203" s="10">
        <v>32097794</v>
      </c>
      <c r="O203" s="10">
        <v>2011</v>
      </c>
      <c r="P203" s="10" t="s">
        <v>631</v>
      </c>
      <c r="Q203" s="10" t="s">
        <v>87</v>
      </c>
      <c r="R203" s="11"/>
      <c r="S203" s="11" t="s">
        <v>1158</v>
      </c>
    </row>
    <row r="204" spans="2:19" ht="45">
      <c r="B204" s="10">
        <v>201</v>
      </c>
      <c r="C204" s="10" t="s">
        <v>440</v>
      </c>
      <c r="D204" s="10" t="s">
        <v>632</v>
      </c>
      <c r="E204" s="10" t="s">
        <v>36</v>
      </c>
      <c r="F204" s="10" t="s">
        <v>602</v>
      </c>
      <c r="G204" s="10" t="s">
        <v>38</v>
      </c>
      <c r="H204" s="10" t="s">
        <v>633</v>
      </c>
      <c r="I204" s="10">
        <v>2461</v>
      </c>
      <c r="J204" s="10">
        <v>80</v>
      </c>
      <c r="K204" s="10">
        <v>3500</v>
      </c>
      <c r="L204" s="10">
        <v>15</v>
      </c>
      <c r="M204" s="10" t="s">
        <v>443</v>
      </c>
      <c r="N204" s="10">
        <v>32097794</v>
      </c>
      <c r="O204" s="10">
        <v>2011</v>
      </c>
      <c r="P204" s="10" t="s">
        <v>634</v>
      </c>
      <c r="Q204" s="10" t="s">
        <v>34</v>
      </c>
      <c r="R204" s="11"/>
      <c r="S204" s="11" t="s">
        <v>943</v>
      </c>
    </row>
    <row r="205" spans="2:19" ht="45">
      <c r="B205" s="10">
        <v>202</v>
      </c>
      <c r="C205" s="10" t="s">
        <v>440</v>
      </c>
      <c r="D205" s="10" t="s">
        <v>635</v>
      </c>
      <c r="E205" s="10" t="s">
        <v>59</v>
      </c>
      <c r="F205" s="10" t="s">
        <v>607</v>
      </c>
      <c r="G205" s="10" t="s">
        <v>636</v>
      </c>
      <c r="H205" s="10" t="s">
        <v>637</v>
      </c>
      <c r="I205" s="10">
        <v>1968</v>
      </c>
      <c r="J205" s="10">
        <v>103</v>
      </c>
      <c r="K205" s="10">
        <v>2800</v>
      </c>
      <c r="L205" s="10">
        <v>6</v>
      </c>
      <c r="M205" s="10" t="s">
        <v>443</v>
      </c>
      <c r="N205" s="10">
        <v>32097794</v>
      </c>
      <c r="O205" s="10">
        <v>2011</v>
      </c>
      <c r="P205" s="10" t="s">
        <v>638</v>
      </c>
      <c r="Q205" s="10" t="s">
        <v>96</v>
      </c>
      <c r="R205" s="11"/>
      <c r="S205" s="11" t="s">
        <v>180</v>
      </c>
    </row>
    <row r="206" spans="2:19" ht="45">
      <c r="B206" s="10">
        <v>203</v>
      </c>
      <c r="C206" s="10" t="s">
        <v>440</v>
      </c>
      <c r="D206" s="10" t="s">
        <v>639</v>
      </c>
      <c r="E206" s="10" t="s">
        <v>59</v>
      </c>
      <c r="F206" s="10" t="s">
        <v>607</v>
      </c>
      <c r="G206" s="10" t="s">
        <v>636</v>
      </c>
      <c r="H206" s="10" t="s">
        <v>640</v>
      </c>
      <c r="I206" s="10">
        <v>2461</v>
      </c>
      <c r="J206" s="10">
        <v>96</v>
      </c>
      <c r="K206" s="10">
        <v>3000</v>
      </c>
      <c r="L206" s="10">
        <v>6</v>
      </c>
      <c r="M206" s="10" t="s">
        <v>443</v>
      </c>
      <c r="N206" s="10">
        <v>32097794</v>
      </c>
      <c r="O206" s="10">
        <v>2008</v>
      </c>
      <c r="P206" s="10" t="s">
        <v>641</v>
      </c>
      <c r="Q206" s="10" t="s">
        <v>87</v>
      </c>
      <c r="R206" s="11"/>
      <c r="S206" s="11" t="s">
        <v>27</v>
      </c>
    </row>
    <row r="207" spans="2:19" ht="45">
      <c r="B207" s="10">
        <v>204</v>
      </c>
      <c r="C207" s="10" t="s">
        <v>440</v>
      </c>
      <c r="D207" s="10" t="s">
        <v>642</v>
      </c>
      <c r="E207" s="10" t="s">
        <v>29</v>
      </c>
      <c r="F207" s="10" t="s">
        <v>313</v>
      </c>
      <c r="G207" s="10" t="s">
        <v>352</v>
      </c>
      <c r="H207" s="10" t="s">
        <v>643</v>
      </c>
      <c r="I207" s="10">
        <v>1898</v>
      </c>
      <c r="J207" s="10">
        <v>96</v>
      </c>
      <c r="K207" s="10">
        <v>2050</v>
      </c>
      <c r="L207" s="10">
        <v>5</v>
      </c>
      <c r="M207" s="10" t="s">
        <v>443</v>
      </c>
      <c r="N207" s="10">
        <v>32097794</v>
      </c>
      <c r="O207" s="10">
        <v>2003</v>
      </c>
      <c r="P207" s="10" t="s">
        <v>644</v>
      </c>
      <c r="Q207" s="10" t="s">
        <v>645</v>
      </c>
      <c r="R207" s="11"/>
      <c r="S207" s="11" t="s">
        <v>279</v>
      </c>
    </row>
    <row r="208" spans="2:19" ht="45">
      <c r="B208" s="10">
        <v>205</v>
      </c>
      <c r="C208" s="10" t="s">
        <v>440</v>
      </c>
      <c r="D208" s="10" t="s">
        <v>646</v>
      </c>
      <c r="E208" s="10" t="s">
        <v>29</v>
      </c>
      <c r="F208" s="10" t="s">
        <v>388</v>
      </c>
      <c r="G208" s="10" t="s">
        <v>647</v>
      </c>
      <c r="H208" s="10" t="s">
        <v>648</v>
      </c>
      <c r="I208" s="10">
        <v>2184</v>
      </c>
      <c r="J208" s="10">
        <v>100</v>
      </c>
      <c r="K208" s="10">
        <v>2050</v>
      </c>
      <c r="L208" s="10">
        <v>5</v>
      </c>
      <c r="M208" s="10" t="s">
        <v>443</v>
      </c>
      <c r="N208" s="10">
        <v>32097794</v>
      </c>
      <c r="O208" s="10">
        <v>2006</v>
      </c>
      <c r="P208" s="10" t="s">
        <v>649</v>
      </c>
      <c r="Q208" s="10" t="s">
        <v>34</v>
      </c>
      <c r="R208" s="11"/>
      <c r="S208" s="11" t="s">
        <v>171</v>
      </c>
    </row>
    <row r="209" spans="2:19" ht="45">
      <c r="B209" s="10">
        <v>206</v>
      </c>
      <c r="C209" s="10" t="s">
        <v>440</v>
      </c>
      <c r="D209" s="10" t="s">
        <v>650</v>
      </c>
      <c r="E209" s="10" t="s">
        <v>36</v>
      </c>
      <c r="F209" s="10" t="s">
        <v>607</v>
      </c>
      <c r="G209" s="10" t="s">
        <v>603</v>
      </c>
      <c r="H209" s="10" t="s">
        <v>651</v>
      </c>
      <c r="I209" s="10">
        <v>2799</v>
      </c>
      <c r="J209" s="10">
        <v>116</v>
      </c>
      <c r="K209" s="10">
        <v>4600</v>
      </c>
      <c r="L209" s="10">
        <v>17</v>
      </c>
      <c r="M209" s="10" t="s">
        <v>443</v>
      </c>
      <c r="N209" s="10">
        <v>32097794</v>
      </c>
      <c r="O209" s="10">
        <v>2004</v>
      </c>
      <c r="P209" s="10" t="s">
        <v>652</v>
      </c>
      <c r="Q209" s="10" t="s">
        <v>34</v>
      </c>
      <c r="R209" s="11"/>
      <c r="S209" s="11" t="s">
        <v>1022</v>
      </c>
    </row>
    <row r="210" spans="2:19" ht="45">
      <c r="B210" s="10">
        <v>207</v>
      </c>
      <c r="C210" s="10" t="s">
        <v>440</v>
      </c>
      <c r="D210" s="10" t="s">
        <v>653</v>
      </c>
      <c r="E210" s="10" t="s">
        <v>29</v>
      </c>
      <c r="F210" s="10" t="s">
        <v>654</v>
      </c>
      <c r="G210" s="10" t="s">
        <v>216</v>
      </c>
      <c r="H210" s="10" t="s">
        <v>655</v>
      </c>
      <c r="I210" s="10">
        <v>1461</v>
      </c>
      <c r="J210" s="10">
        <v>63</v>
      </c>
      <c r="K210" s="10">
        <v>1870</v>
      </c>
      <c r="L210" s="10">
        <v>7</v>
      </c>
      <c r="M210" s="10" t="s">
        <v>443</v>
      </c>
      <c r="N210" s="10">
        <v>32097794</v>
      </c>
      <c r="O210" s="10">
        <v>2007</v>
      </c>
      <c r="P210" s="10" t="s">
        <v>656</v>
      </c>
      <c r="Q210" s="10" t="s">
        <v>34</v>
      </c>
      <c r="R210" s="11"/>
      <c r="S210" s="11" t="s">
        <v>171</v>
      </c>
    </row>
    <row r="211" spans="2:19" ht="45">
      <c r="B211" s="10">
        <v>208</v>
      </c>
      <c r="C211" s="10" t="s">
        <v>440</v>
      </c>
      <c r="D211" s="10" t="s">
        <v>657</v>
      </c>
      <c r="E211" s="10" t="s">
        <v>59</v>
      </c>
      <c r="F211" s="10" t="s">
        <v>602</v>
      </c>
      <c r="G211" s="10" t="s">
        <v>658</v>
      </c>
      <c r="H211" s="10" t="s">
        <v>659</v>
      </c>
      <c r="I211" s="10">
        <v>2799</v>
      </c>
      <c r="J211" s="10">
        <v>116</v>
      </c>
      <c r="K211" s="10">
        <v>3500</v>
      </c>
      <c r="L211" s="10">
        <v>3</v>
      </c>
      <c r="M211" s="10" t="s">
        <v>443</v>
      </c>
      <c r="N211" s="10">
        <v>32097794</v>
      </c>
      <c r="O211" s="10">
        <v>2005</v>
      </c>
      <c r="P211" s="10" t="s">
        <v>660</v>
      </c>
      <c r="Q211" s="10" t="s">
        <v>34</v>
      </c>
      <c r="R211" s="11"/>
      <c r="S211" s="11" t="s">
        <v>1159</v>
      </c>
    </row>
    <row r="212" spans="2:19" ht="45">
      <c r="B212" s="10">
        <v>209</v>
      </c>
      <c r="C212" s="10" t="s">
        <v>440</v>
      </c>
      <c r="D212" s="10" t="s">
        <v>661</v>
      </c>
      <c r="E212" s="10" t="s">
        <v>59</v>
      </c>
      <c r="F212" s="10" t="s">
        <v>616</v>
      </c>
      <c r="G212" s="10" t="s">
        <v>239</v>
      </c>
      <c r="H212" s="10" t="s">
        <v>662</v>
      </c>
      <c r="I212" s="10">
        <v>2461</v>
      </c>
      <c r="J212" s="10">
        <v>96</v>
      </c>
      <c r="K212" s="10">
        <v>2800</v>
      </c>
      <c r="L212" s="10">
        <v>6</v>
      </c>
      <c r="M212" s="10" t="s">
        <v>443</v>
      </c>
      <c r="N212" s="10">
        <v>32097794</v>
      </c>
      <c r="O212" s="10">
        <v>2008</v>
      </c>
      <c r="P212" s="10" t="s">
        <v>663</v>
      </c>
      <c r="Q212" s="10" t="s">
        <v>34</v>
      </c>
      <c r="R212" s="11"/>
      <c r="S212" s="11" t="s">
        <v>27</v>
      </c>
    </row>
    <row r="213" spans="2:19" ht="45">
      <c r="B213" s="10">
        <v>210</v>
      </c>
      <c r="C213" s="10" t="s">
        <v>440</v>
      </c>
      <c r="D213" s="10" t="s">
        <v>664</v>
      </c>
      <c r="E213" s="10" t="s">
        <v>59</v>
      </c>
      <c r="F213" s="10" t="s">
        <v>607</v>
      </c>
      <c r="G213" s="10" t="s">
        <v>665</v>
      </c>
      <c r="H213" s="10" t="s">
        <v>666</v>
      </c>
      <c r="I213" s="10">
        <v>2461</v>
      </c>
      <c r="J213" s="10">
        <v>100</v>
      </c>
      <c r="K213" s="10">
        <v>3500</v>
      </c>
      <c r="L213" s="10">
        <v>3</v>
      </c>
      <c r="M213" s="10" t="s">
        <v>443</v>
      </c>
      <c r="N213" s="10">
        <v>32097794</v>
      </c>
      <c r="O213" s="10">
        <v>2008</v>
      </c>
      <c r="P213" s="10" t="s">
        <v>667</v>
      </c>
      <c r="Q213" s="10" t="s">
        <v>87</v>
      </c>
      <c r="R213" s="11"/>
      <c r="S213" s="11" t="s">
        <v>171</v>
      </c>
    </row>
    <row r="214" spans="2:19" ht="45">
      <c r="B214" s="10">
        <v>211</v>
      </c>
      <c r="C214" s="10" t="s">
        <v>440</v>
      </c>
      <c r="D214" s="10" t="s">
        <v>668</v>
      </c>
      <c r="E214" s="10" t="s">
        <v>29</v>
      </c>
      <c r="F214" s="10" t="s">
        <v>313</v>
      </c>
      <c r="G214" s="10" t="s">
        <v>352</v>
      </c>
      <c r="H214" s="10" t="s">
        <v>669</v>
      </c>
      <c r="I214" s="10">
        <v>1968</v>
      </c>
      <c r="J214" s="10">
        <v>125</v>
      </c>
      <c r="K214" s="10">
        <v>2118</v>
      </c>
      <c r="L214" s="10">
        <v>5</v>
      </c>
      <c r="M214" s="10" t="s">
        <v>443</v>
      </c>
      <c r="N214" s="10">
        <v>32097794</v>
      </c>
      <c r="O214" s="10">
        <v>2009</v>
      </c>
      <c r="P214" s="10" t="s">
        <v>670</v>
      </c>
      <c r="Q214" s="10" t="s">
        <v>34</v>
      </c>
      <c r="R214" s="11"/>
      <c r="S214" s="11" t="s">
        <v>929</v>
      </c>
    </row>
    <row r="215" spans="2:19" ht="45">
      <c r="B215" s="10">
        <v>212</v>
      </c>
      <c r="C215" s="10" t="s">
        <v>440</v>
      </c>
      <c r="D215" s="10" t="s">
        <v>671</v>
      </c>
      <c r="E215" s="10" t="s">
        <v>59</v>
      </c>
      <c r="F215" s="10" t="s">
        <v>607</v>
      </c>
      <c r="G215" s="10" t="s">
        <v>636</v>
      </c>
      <c r="H215" s="10" t="s">
        <v>672</v>
      </c>
      <c r="I215" s="10">
        <v>2461</v>
      </c>
      <c r="J215" s="10">
        <v>96</v>
      </c>
      <c r="K215" s="10">
        <v>3000</v>
      </c>
      <c r="L215" s="10">
        <v>6</v>
      </c>
      <c r="M215" s="10" t="s">
        <v>443</v>
      </c>
      <c r="N215" s="10">
        <v>32097794</v>
      </c>
      <c r="O215" s="10">
        <v>2005</v>
      </c>
      <c r="P215" s="10" t="s">
        <v>673</v>
      </c>
      <c r="Q215" s="10" t="s">
        <v>34</v>
      </c>
      <c r="R215" s="11"/>
      <c r="S215" s="11" t="s">
        <v>27</v>
      </c>
    </row>
    <row r="216" spans="2:19" ht="45">
      <c r="B216" s="10">
        <v>213</v>
      </c>
      <c r="C216" s="10" t="s">
        <v>440</v>
      </c>
      <c r="D216" s="10" t="s">
        <v>674</v>
      </c>
      <c r="E216" s="10" t="s">
        <v>59</v>
      </c>
      <c r="F216" s="10" t="s">
        <v>336</v>
      </c>
      <c r="G216" s="10" t="s">
        <v>234</v>
      </c>
      <c r="H216" s="10" t="s">
        <v>675</v>
      </c>
      <c r="I216" s="10">
        <v>2477</v>
      </c>
      <c r="J216" s="10">
        <v>85</v>
      </c>
      <c r="K216" s="10">
        <v>2830</v>
      </c>
      <c r="L216" s="10">
        <v>5</v>
      </c>
      <c r="M216" s="10" t="s">
        <v>443</v>
      </c>
      <c r="N216" s="10">
        <v>32097794</v>
      </c>
      <c r="O216" s="24">
        <v>2004</v>
      </c>
      <c r="P216" s="10" t="s">
        <v>676</v>
      </c>
      <c r="Q216" s="10" t="s">
        <v>65</v>
      </c>
      <c r="R216" s="11"/>
      <c r="S216" s="11" t="s">
        <v>27</v>
      </c>
    </row>
    <row r="217" spans="2:19" ht="45">
      <c r="B217" s="10">
        <v>214</v>
      </c>
      <c r="C217" s="10" t="s">
        <v>440</v>
      </c>
      <c r="D217" s="10" t="s">
        <v>677</v>
      </c>
      <c r="E217" s="10" t="s">
        <v>59</v>
      </c>
      <c r="F217" s="10" t="s">
        <v>602</v>
      </c>
      <c r="G217" s="10" t="s">
        <v>239</v>
      </c>
      <c r="H217" s="10" t="s">
        <v>678</v>
      </c>
      <c r="I217" s="10">
        <v>2461</v>
      </c>
      <c r="J217" s="10">
        <v>96</v>
      </c>
      <c r="K217" s="10">
        <v>3000</v>
      </c>
      <c r="L217" s="10">
        <v>6</v>
      </c>
      <c r="M217" s="10" t="s">
        <v>443</v>
      </c>
      <c r="N217" s="10">
        <v>32097794</v>
      </c>
      <c r="O217" s="10">
        <v>2008</v>
      </c>
      <c r="P217" s="10" t="s">
        <v>679</v>
      </c>
      <c r="Q217" s="10" t="s">
        <v>57</v>
      </c>
      <c r="R217" s="11"/>
      <c r="S217" s="5" t="s">
        <v>1157</v>
      </c>
    </row>
    <row r="218" spans="2:19" ht="45">
      <c r="B218" s="10">
        <v>215</v>
      </c>
      <c r="C218" s="10" t="s">
        <v>440</v>
      </c>
      <c r="D218" s="10" t="s">
        <v>680</v>
      </c>
      <c r="E218" s="10" t="s">
        <v>29</v>
      </c>
      <c r="F218" s="10" t="s">
        <v>116</v>
      </c>
      <c r="G218" s="10" t="s">
        <v>681</v>
      </c>
      <c r="H218" s="10" t="s">
        <v>682</v>
      </c>
      <c r="I218" s="10">
        <v>3200</v>
      </c>
      <c r="J218" s="10">
        <v>118</v>
      </c>
      <c r="K218" s="10">
        <v>2810</v>
      </c>
      <c r="L218" s="10">
        <v>7</v>
      </c>
      <c r="M218" s="10" t="s">
        <v>443</v>
      </c>
      <c r="N218" s="10">
        <v>32097794</v>
      </c>
      <c r="O218" s="10">
        <v>2005</v>
      </c>
      <c r="P218" s="10" t="s">
        <v>683</v>
      </c>
      <c r="Q218" s="10" t="s">
        <v>34</v>
      </c>
      <c r="R218" s="11"/>
      <c r="S218" s="11" t="s">
        <v>27</v>
      </c>
    </row>
    <row r="219" spans="2:19" ht="45">
      <c r="B219" s="10">
        <v>216</v>
      </c>
      <c r="C219" s="10" t="s">
        <v>440</v>
      </c>
      <c r="D219" s="10" t="s">
        <v>684</v>
      </c>
      <c r="E219" s="10" t="s">
        <v>20</v>
      </c>
      <c r="F219" s="10" t="s">
        <v>685</v>
      </c>
      <c r="G219" s="10" t="s">
        <v>686</v>
      </c>
      <c r="H219" s="10">
        <v>86462</v>
      </c>
      <c r="I219" s="10">
        <v>10344</v>
      </c>
      <c r="J219" s="10">
        <v>158</v>
      </c>
      <c r="K219" s="10">
        <v>16000</v>
      </c>
      <c r="L219" s="10">
        <v>9</v>
      </c>
      <c r="M219" s="10" t="s">
        <v>443</v>
      </c>
      <c r="N219" s="10">
        <v>32097794</v>
      </c>
      <c r="O219" s="10">
        <v>1989</v>
      </c>
      <c r="P219" s="10" t="s">
        <v>687</v>
      </c>
      <c r="Q219" s="10" t="s">
        <v>34</v>
      </c>
      <c r="R219" s="11"/>
      <c r="S219" s="11" t="s">
        <v>1159</v>
      </c>
    </row>
    <row r="220" spans="2:19" ht="30">
      <c r="B220" s="10">
        <v>217</v>
      </c>
      <c r="C220" s="10" t="s">
        <v>440</v>
      </c>
      <c r="D220" s="10" t="s">
        <v>688</v>
      </c>
      <c r="E220" s="10" t="s">
        <v>36</v>
      </c>
      <c r="F220" s="10" t="s">
        <v>110</v>
      </c>
      <c r="G220" s="10" t="s">
        <v>689</v>
      </c>
      <c r="H220" s="10" t="s">
        <v>690</v>
      </c>
      <c r="I220" s="10">
        <v>2800</v>
      </c>
      <c r="J220" s="10">
        <v>92</v>
      </c>
      <c r="K220" s="10">
        <v>5000</v>
      </c>
      <c r="L220" s="10">
        <v>20</v>
      </c>
      <c r="M220" s="10" t="s">
        <v>691</v>
      </c>
      <c r="N220" s="10">
        <v>15472370</v>
      </c>
      <c r="O220" s="10">
        <v>2005</v>
      </c>
      <c r="P220" s="10" t="s">
        <v>692</v>
      </c>
      <c r="Q220" s="10" t="s">
        <v>377</v>
      </c>
      <c r="R220" s="11"/>
      <c r="S220" s="5" t="s">
        <v>482</v>
      </c>
    </row>
    <row r="221" spans="2:19" ht="45">
      <c r="B221" s="10">
        <v>218</v>
      </c>
      <c r="C221" s="10" t="s">
        <v>440</v>
      </c>
      <c r="D221" s="10" t="s">
        <v>693</v>
      </c>
      <c r="E221" s="10" t="s">
        <v>29</v>
      </c>
      <c r="F221" s="10" t="s">
        <v>602</v>
      </c>
      <c r="G221" s="10" t="s">
        <v>177</v>
      </c>
      <c r="H221" s="10" t="s">
        <v>694</v>
      </c>
      <c r="I221" s="10">
        <v>2461</v>
      </c>
      <c r="J221" s="10">
        <v>75</v>
      </c>
      <c r="K221" s="10">
        <v>2800</v>
      </c>
      <c r="L221" s="10">
        <v>8</v>
      </c>
      <c r="M221" s="10" t="s">
        <v>443</v>
      </c>
      <c r="N221" s="10">
        <v>32097794</v>
      </c>
      <c r="O221" s="10">
        <v>1999</v>
      </c>
      <c r="P221" s="10" t="s">
        <v>695</v>
      </c>
      <c r="Q221" s="10" t="s">
        <v>34</v>
      </c>
      <c r="R221" s="11"/>
      <c r="S221" s="11" t="s">
        <v>171</v>
      </c>
    </row>
    <row r="222" spans="2:19" ht="45">
      <c r="B222" s="10">
        <v>219</v>
      </c>
      <c r="C222" s="10" t="s">
        <v>440</v>
      </c>
      <c r="D222" s="10" t="s">
        <v>696</v>
      </c>
      <c r="E222" s="10" t="s">
        <v>20</v>
      </c>
      <c r="F222" s="10" t="s">
        <v>697</v>
      </c>
      <c r="G222" s="10" t="s">
        <v>698</v>
      </c>
      <c r="H222" s="10">
        <v>78579</v>
      </c>
      <c r="I222" s="10">
        <v>10344</v>
      </c>
      <c r="J222" s="10">
        <v>158</v>
      </c>
      <c r="K222" s="10">
        <v>18550</v>
      </c>
      <c r="L222" s="10">
        <v>2</v>
      </c>
      <c r="M222" s="10" t="s">
        <v>443</v>
      </c>
      <c r="N222" s="10">
        <v>32097794</v>
      </c>
      <c r="O222" s="10">
        <v>1988</v>
      </c>
      <c r="P222" s="10" t="s">
        <v>699</v>
      </c>
      <c r="Q222" s="10" t="s">
        <v>87</v>
      </c>
      <c r="R222" s="11"/>
      <c r="S222" s="11" t="s">
        <v>1159</v>
      </c>
    </row>
    <row r="223" spans="2:19" ht="45">
      <c r="B223" s="10">
        <v>220</v>
      </c>
      <c r="C223" s="10" t="s">
        <v>440</v>
      </c>
      <c r="D223" s="10" t="s">
        <v>700</v>
      </c>
      <c r="E223" s="10" t="s">
        <v>29</v>
      </c>
      <c r="F223" s="10" t="s">
        <v>602</v>
      </c>
      <c r="G223" s="10" t="s">
        <v>239</v>
      </c>
      <c r="H223" s="10" t="s">
        <v>701</v>
      </c>
      <c r="I223" s="10">
        <v>1896</v>
      </c>
      <c r="J223" s="10">
        <v>77</v>
      </c>
      <c r="K223" s="10">
        <v>2800</v>
      </c>
      <c r="L223" s="10">
        <v>9</v>
      </c>
      <c r="M223" s="10" t="s">
        <v>443</v>
      </c>
      <c r="N223" s="10">
        <v>32097794</v>
      </c>
      <c r="O223" s="10">
        <v>2006</v>
      </c>
      <c r="P223" s="10" t="s">
        <v>702</v>
      </c>
      <c r="Q223" s="10" t="s">
        <v>34</v>
      </c>
      <c r="R223" s="11"/>
      <c r="S223" s="11" t="s">
        <v>171</v>
      </c>
    </row>
    <row r="224" spans="2:19" ht="45">
      <c r="B224" s="10">
        <v>221</v>
      </c>
      <c r="C224" s="10" t="s">
        <v>440</v>
      </c>
      <c r="D224" s="10" t="s">
        <v>703</v>
      </c>
      <c r="E224" s="10" t="s">
        <v>29</v>
      </c>
      <c r="F224" s="10" t="s">
        <v>449</v>
      </c>
      <c r="G224" s="10" t="s">
        <v>239</v>
      </c>
      <c r="H224" s="10" t="s">
        <v>704</v>
      </c>
      <c r="I224" s="10">
        <v>1896</v>
      </c>
      <c r="J224" s="10">
        <v>77</v>
      </c>
      <c r="K224" s="10">
        <v>2800</v>
      </c>
      <c r="L224" s="10">
        <v>9</v>
      </c>
      <c r="M224" s="10" t="s">
        <v>443</v>
      </c>
      <c r="N224" s="10">
        <v>32097794</v>
      </c>
      <c r="O224" s="10">
        <v>2006</v>
      </c>
      <c r="P224" s="10" t="s">
        <v>705</v>
      </c>
      <c r="Q224" s="10" t="s">
        <v>34</v>
      </c>
      <c r="R224" s="11"/>
      <c r="S224" s="11" t="s">
        <v>171</v>
      </c>
    </row>
    <row r="225" spans="2:19" ht="45">
      <c r="B225" s="10">
        <v>222</v>
      </c>
      <c r="C225" s="10" t="s">
        <v>440</v>
      </c>
      <c r="D225" s="10" t="s">
        <v>706</v>
      </c>
      <c r="E225" s="10" t="s">
        <v>59</v>
      </c>
      <c r="F225" s="10" t="s">
        <v>44</v>
      </c>
      <c r="G225" s="10" t="s">
        <v>707</v>
      </c>
      <c r="H225" s="10" t="s">
        <v>708</v>
      </c>
      <c r="I225" s="10">
        <v>1598</v>
      </c>
      <c r="J225" s="10">
        <v>64</v>
      </c>
      <c r="K225" s="10">
        <v>1944</v>
      </c>
      <c r="L225" s="10">
        <v>2</v>
      </c>
      <c r="M225" s="10" t="s">
        <v>443</v>
      </c>
      <c r="N225" s="10">
        <v>32097794</v>
      </c>
      <c r="O225" s="10">
        <v>2008</v>
      </c>
      <c r="P225" s="10" t="s">
        <v>709</v>
      </c>
      <c r="Q225" s="10" t="s">
        <v>34</v>
      </c>
      <c r="R225" s="11"/>
      <c r="S225" s="11" t="s">
        <v>171</v>
      </c>
    </row>
    <row r="226" spans="2:19" ht="45">
      <c r="B226" s="10">
        <v>223</v>
      </c>
      <c r="C226" s="10" t="s">
        <v>440</v>
      </c>
      <c r="D226" s="10" t="s">
        <v>710</v>
      </c>
      <c r="E226" s="10" t="s">
        <v>59</v>
      </c>
      <c r="F226" s="10" t="s">
        <v>628</v>
      </c>
      <c r="G226" s="10" t="s">
        <v>711</v>
      </c>
      <c r="H226" s="10" t="s">
        <v>712</v>
      </c>
      <c r="I226" s="10">
        <v>11967</v>
      </c>
      <c r="J226" s="10">
        <v>301</v>
      </c>
      <c r="K226" s="10">
        <v>35000</v>
      </c>
      <c r="L226" s="10">
        <v>2</v>
      </c>
      <c r="M226" s="10" t="s">
        <v>443</v>
      </c>
      <c r="N226" s="10">
        <v>32097794</v>
      </c>
      <c r="O226" s="10">
        <v>2006</v>
      </c>
      <c r="P226" s="10" t="s">
        <v>713</v>
      </c>
      <c r="Q226" s="10" t="s">
        <v>87</v>
      </c>
      <c r="R226" s="11"/>
      <c r="S226" s="11" t="s">
        <v>1159</v>
      </c>
    </row>
    <row r="227" spans="2:19" ht="30">
      <c r="B227" s="10">
        <v>224</v>
      </c>
      <c r="C227" s="10" t="s">
        <v>440</v>
      </c>
      <c r="D227" s="10" t="s">
        <v>714</v>
      </c>
      <c r="E227" s="10" t="s">
        <v>59</v>
      </c>
      <c r="F227" s="10" t="s">
        <v>715</v>
      </c>
      <c r="G227" s="10">
        <v>18245</v>
      </c>
      <c r="H227" s="10" t="s">
        <v>716</v>
      </c>
      <c r="I227" s="10">
        <v>9871</v>
      </c>
      <c r="J227" s="10">
        <v>180</v>
      </c>
      <c r="K227" s="10">
        <v>18000</v>
      </c>
      <c r="L227" s="10">
        <v>3</v>
      </c>
      <c r="M227" s="10" t="s">
        <v>717</v>
      </c>
      <c r="N227" s="10">
        <v>14949669</v>
      </c>
      <c r="O227" s="10">
        <v>2006</v>
      </c>
      <c r="P227" s="10" t="s">
        <v>718</v>
      </c>
      <c r="Q227" s="10" t="s">
        <v>34</v>
      </c>
      <c r="R227" s="11"/>
      <c r="S227" s="11" t="s">
        <v>482</v>
      </c>
    </row>
    <row r="228" spans="2:19" ht="45">
      <c r="B228" s="10">
        <v>225</v>
      </c>
      <c r="C228" s="10" t="s">
        <v>440</v>
      </c>
      <c r="D228" s="10" t="s">
        <v>719</v>
      </c>
      <c r="E228" s="10" t="s">
        <v>20</v>
      </c>
      <c r="F228" s="10" t="s">
        <v>715</v>
      </c>
      <c r="G228" s="10" t="s">
        <v>720</v>
      </c>
      <c r="H228" s="10" t="s">
        <v>721</v>
      </c>
      <c r="I228" s="10">
        <v>6871</v>
      </c>
      <c r="J228" s="10">
        <v>162</v>
      </c>
      <c r="K228" s="10">
        <v>14000</v>
      </c>
      <c r="L228" s="10">
        <v>15</v>
      </c>
      <c r="M228" s="10" t="s">
        <v>443</v>
      </c>
      <c r="N228" s="10">
        <v>32097794</v>
      </c>
      <c r="O228" s="10">
        <v>2006</v>
      </c>
      <c r="P228" s="10" t="s">
        <v>722</v>
      </c>
      <c r="Q228" s="10" t="s">
        <v>87</v>
      </c>
      <c r="R228" s="11"/>
      <c r="S228" s="11" t="s">
        <v>27</v>
      </c>
    </row>
    <row r="229" spans="2:19" ht="45">
      <c r="B229" s="10">
        <v>226</v>
      </c>
      <c r="C229" s="10" t="s">
        <v>440</v>
      </c>
      <c r="D229" s="10" t="s">
        <v>723</v>
      </c>
      <c r="E229" s="10" t="s">
        <v>525</v>
      </c>
      <c r="F229" s="10" t="s">
        <v>602</v>
      </c>
      <c r="G229" s="10" t="s">
        <v>724</v>
      </c>
      <c r="H229" s="10" t="s">
        <v>725</v>
      </c>
      <c r="I229" s="10">
        <v>2461</v>
      </c>
      <c r="J229" s="10">
        <v>70</v>
      </c>
      <c r="K229" s="10">
        <v>3500</v>
      </c>
      <c r="L229" s="10">
        <v>7</v>
      </c>
      <c r="M229" s="10" t="s">
        <v>443</v>
      </c>
      <c r="N229" s="10">
        <v>32097794</v>
      </c>
      <c r="O229" s="10">
        <v>2003</v>
      </c>
      <c r="P229" s="10" t="s">
        <v>726</v>
      </c>
      <c r="Q229" s="10" t="s">
        <v>34</v>
      </c>
      <c r="R229" s="11"/>
      <c r="S229" s="11" t="s">
        <v>27</v>
      </c>
    </row>
    <row r="230" spans="2:19" ht="45">
      <c r="B230" s="10">
        <v>227</v>
      </c>
      <c r="C230" s="10" t="s">
        <v>440</v>
      </c>
      <c r="D230" s="10" t="s">
        <v>727</v>
      </c>
      <c r="E230" s="10" t="s">
        <v>59</v>
      </c>
      <c r="F230" s="10" t="s">
        <v>685</v>
      </c>
      <c r="G230" s="10" t="s">
        <v>728</v>
      </c>
      <c r="H230" s="10">
        <v>89109</v>
      </c>
      <c r="I230" s="10">
        <v>10349</v>
      </c>
      <c r="J230" s="10">
        <v>158</v>
      </c>
      <c r="K230" s="10">
        <v>16000</v>
      </c>
      <c r="L230" s="10">
        <v>2</v>
      </c>
      <c r="M230" s="10" t="s">
        <v>443</v>
      </c>
      <c r="N230" s="10">
        <v>32097794</v>
      </c>
      <c r="O230" s="10">
        <v>1990</v>
      </c>
      <c r="P230" s="10" t="s">
        <v>729</v>
      </c>
      <c r="Q230" s="10" t="s">
        <v>26</v>
      </c>
      <c r="R230" s="11"/>
      <c r="S230" s="11" t="s">
        <v>150</v>
      </c>
    </row>
    <row r="231" spans="2:19" ht="45">
      <c r="B231" s="10">
        <v>228</v>
      </c>
      <c r="C231" s="10" t="s">
        <v>440</v>
      </c>
      <c r="D231" s="10" t="s">
        <v>730</v>
      </c>
      <c r="E231" s="10" t="s">
        <v>20</v>
      </c>
      <c r="F231" s="10" t="s">
        <v>517</v>
      </c>
      <c r="G231" s="10" t="s">
        <v>731</v>
      </c>
      <c r="H231" s="10">
        <v>78298</v>
      </c>
      <c r="I231" s="10">
        <v>10344</v>
      </c>
      <c r="J231" s="4">
        <v>158</v>
      </c>
      <c r="K231" s="4">
        <v>19600</v>
      </c>
      <c r="L231" s="4">
        <v>2</v>
      </c>
      <c r="M231" s="10" t="s">
        <v>443</v>
      </c>
      <c r="N231" s="10">
        <v>32097794</v>
      </c>
      <c r="O231" s="10">
        <v>1989</v>
      </c>
      <c r="P231" s="10" t="s">
        <v>732</v>
      </c>
      <c r="Q231" s="10" t="s">
        <v>34</v>
      </c>
      <c r="R231" s="11"/>
      <c r="S231" s="11" t="s">
        <v>1022</v>
      </c>
    </row>
    <row r="232" spans="2:19" ht="45">
      <c r="B232" s="10">
        <v>229</v>
      </c>
      <c r="C232" s="10" t="s">
        <v>440</v>
      </c>
      <c r="D232" s="10" t="s">
        <v>733</v>
      </c>
      <c r="E232" s="10" t="s">
        <v>29</v>
      </c>
      <c r="F232" s="10" t="s">
        <v>449</v>
      </c>
      <c r="G232" s="10" t="s">
        <v>734</v>
      </c>
      <c r="H232" s="10" t="s">
        <v>735</v>
      </c>
      <c r="I232" s="10">
        <v>1198</v>
      </c>
      <c r="J232" s="4">
        <v>44</v>
      </c>
      <c r="K232" s="4">
        <v>1550</v>
      </c>
      <c r="L232" s="4">
        <v>5</v>
      </c>
      <c r="M232" s="10" t="s">
        <v>443</v>
      </c>
      <c r="N232" s="10">
        <v>32097794</v>
      </c>
      <c r="O232" s="10">
        <v>2010</v>
      </c>
      <c r="P232" s="10" t="s">
        <v>736</v>
      </c>
      <c r="Q232" s="10" t="s">
        <v>737</v>
      </c>
      <c r="R232" s="11"/>
      <c r="S232" s="11" t="s">
        <v>1158</v>
      </c>
    </row>
    <row r="233" spans="2:19" ht="45">
      <c r="B233" s="10">
        <v>230</v>
      </c>
      <c r="C233" s="10" t="s">
        <v>440</v>
      </c>
      <c r="D233" s="10" t="s">
        <v>738</v>
      </c>
      <c r="E233" s="10" t="s">
        <v>739</v>
      </c>
      <c r="F233" s="10" t="s">
        <v>740</v>
      </c>
      <c r="G233" s="10" t="s">
        <v>741</v>
      </c>
      <c r="H233" s="2">
        <v>64240160</v>
      </c>
      <c r="I233" s="10">
        <v>5900</v>
      </c>
      <c r="J233" s="2"/>
      <c r="K233" s="2"/>
      <c r="L233" s="10">
        <v>1</v>
      </c>
      <c r="M233" s="10" t="s">
        <v>443</v>
      </c>
      <c r="N233" s="10">
        <v>32097794</v>
      </c>
      <c r="O233" s="10">
        <v>2011</v>
      </c>
      <c r="P233" s="2"/>
      <c r="Q233" s="10" t="s">
        <v>57</v>
      </c>
      <c r="R233" s="2"/>
      <c r="S233" s="11" t="s">
        <v>1158</v>
      </c>
    </row>
    <row r="234" spans="2:19" ht="45">
      <c r="B234" s="10">
        <v>231</v>
      </c>
      <c r="C234" s="10" t="s">
        <v>440</v>
      </c>
      <c r="D234" s="10" t="s">
        <v>742</v>
      </c>
      <c r="E234" s="10" t="s">
        <v>743</v>
      </c>
      <c r="F234" s="2"/>
      <c r="G234" s="10" t="s">
        <v>744</v>
      </c>
      <c r="H234" s="10">
        <v>1109</v>
      </c>
      <c r="I234" s="10">
        <v>4400</v>
      </c>
      <c r="J234" s="2">
        <v>90</v>
      </c>
      <c r="K234" s="2"/>
      <c r="L234" s="10">
        <v>1</v>
      </c>
      <c r="M234" s="10" t="s">
        <v>443</v>
      </c>
      <c r="N234" s="10">
        <v>32097794</v>
      </c>
      <c r="O234" s="10">
        <v>2009</v>
      </c>
      <c r="P234" s="2"/>
      <c r="Q234" s="10" t="s">
        <v>185</v>
      </c>
      <c r="R234" s="2"/>
      <c r="S234" s="2" t="s">
        <v>1158</v>
      </c>
    </row>
    <row r="235" spans="2:19" ht="45">
      <c r="B235" s="10">
        <v>232</v>
      </c>
      <c r="C235" s="10" t="s">
        <v>440</v>
      </c>
      <c r="D235" s="10" t="s">
        <v>745</v>
      </c>
      <c r="E235" s="10" t="s">
        <v>746</v>
      </c>
      <c r="F235" s="10" t="s">
        <v>747</v>
      </c>
      <c r="G235" s="10" t="s">
        <v>748</v>
      </c>
      <c r="H235" s="10">
        <v>45634806</v>
      </c>
      <c r="I235" s="2"/>
      <c r="J235" s="2">
        <v>152</v>
      </c>
      <c r="K235" s="2"/>
      <c r="L235" s="10">
        <v>1</v>
      </c>
      <c r="M235" s="10" t="s">
        <v>443</v>
      </c>
      <c r="N235" s="10">
        <v>32097794</v>
      </c>
      <c r="O235" s="10">
        <v>2000</v>
      </c>
      <c r="P235" s="2"/>
      <c r="Q235" s="10" t="s">
        <v>185</v>
      </c>
      <c r="R235" s="2"/>
      <c r="S235" s="2" t="s">
        <v>1158</v>
      </c>
    </row>
    <row r="236" spans="2:19" ht="45">
      <c r="B236" s="10">
        <v>233</v>
      </c>
      <c r="C236" s="10" t="s">
        <v>440</v>
      </c>
      <c r="D236" s="10" t="s">
        <v>749</v>
      </c>
      <c r="E236" s="10" t="s">
        <v>29</v>
      </c>
      <c r="F236" s="10" t="s">
        <v>449</v>
      </c>
      <c r="G236" s="10" t="s">
        <v>734</v>
      </c>
      <c r="H236" s="10" t="s">
        <v>750</v>
      </c>
      <c r="I236" s="10">
        <v>1198</v>
      </c>
      <c r="J236" s="4">
        <v>44</v>
      </c>
      <c r="K236" s="4">
        <v>1550</v>
      </c>
      <c r="L236" s="4">
        <v>5</v>
      </c>
      <c r="M236" s="10" t="s">
        <v>443</v>
      </c>
      <c r="N236" s="10">
        <v>32097794</v>
      </c>
      <c r="O236" s="10">
        <v>2010</v>
      </c>
      <c r="P236" s="10" t="s">
        <v>751</v>
      </c>
      <c r="Q236" s="10" t="s">
        <v>87</v>
      </c>
      <c r="R236" s="11"/>
      <c r="S236" s="11" t="s">
        <v>1112</v>
      </c>
    </row>
    <row r="237" spans="2:19" ht="30">
      <c r="B237" s="10">
        <v>234</v>
      </c>
      <c r="C237" s="10" t="s">
        <v>752</v>
      </c>
      <c r="D237" s="10" t="s">
        <v>753</v>
      </c>
      <c r="E237" s="10" t="s">
        <v>29</v>
      </c>
      <c r="F237" s="10" t="s">
        <v>116</v>
      </c>
      <c r="G237" s="10" t="s">
        <v>754</v>
      </c>
      <c r="H237" s="10" t="s">
        <v>755</v>
      </c>
      <c r="I237" s="10">
        <v>2477</v>
      </c>
      <c r="J237" s="10">
        <v>85</v>
      </c>
      <c r="K237" s="10">
        <v>2510</v>
      </c>
      <c r="L237" s="10">
        <v>5</v>
      </c>
      <c r="M237" s="10" t="s">
        <v>756</v>
      </c>
      <c r="N237" s="10">
        <v>32097794</v>
      </c>
      <c r="O237" s="10">
        <v>2005</v>
      </c>
      <c r="P237" s="10" t="s">
        <v>757</v>
      </c>
      <c r="Q237" s="10" t="s">
        <v>34</v>
      </c>
      <c r="R237" s="11"/>
      <c r="S237" s="25" t="s">
        <v>27</v>
      </c>
    </row>
    <row r="238" spans="2:19" ht="30">
      <c r="B238" s="10">
        <v>235</v>
      </c>
      <c r="C238" s="10" t="s">
        <v>752</v>
      </c>
      <c r="D238" s="10" t="s">
        <v>758</v>
      </c>
      <c r="E238" s="10" t="s">
        <v>29</v>
      </c>
      <c r="F238" s="10" t="s">
        <v>152</v>
      </c>
      <c r="G238" s="10" t="s">
        <v>198</v>
      </c>
      <c r="H238" s="10" t="s">
        <v>759</v>
      </c>
      <c r="I238" s="10">
        <v>1598</v>
      </c>
      <c r="J238" s="10">
        <v>64</v>
      </c>
      <c r="K238" s="10">
        <v>1540</v>
      </c>
      <c r="L238" s="10">
        <v>5</v>
      </c>
      <c r="M238" s="10" t="s">
        <v>756</v>
      </c>
      <c r="N238" s="10">
        <v>32097794</v>
      </c>
      <c r="O238" s="10">
        <v>2005</v>
      </c>
      <c r="P238" s="10" t="s">
        <v>760</v>
      </c>
      <c r="Q238" s="10" t="s">
        <v>377</v>
      </c>
      <c r="R238" s="11"/>
      <c r="S238" s="25" t="s">
        <v>27</v>
      </c>
    </row>
    <row r="239" spans="2:19" ht="30">
      <c r="B239" s="10">
        <v>236</v>
      </c>
      <c r="C239" s="10" t="s">
        <v>752</v>
      </c>
      <c r="D239" s="10" t="s">
        <v>761</v>
      </c>
      <c r="E239" s="10" t="s">
        <v>525</v>
      </c>
      <c r="F239" s="10" t="s">
        <v>498</v>
      </c>
      <c r="G239" s="10" t="s">
        <v>762</v>
      </c>
      <c r="H239" s="10" t="s">
        <v>763</v>
      </c>
      <c r="I239" s="10">
        <v>1998</v>
      </c>
      <c r="J239" s="10">
        <v>63</v>
      </c>
      <c r="K239" s="10">
        <v>2880</v>
      </c>
      <c r="L239" s="10">
        <v>6</v>
      </c>
      <c r="M239" s="10" t="s">
        <v>756</v>
      </c>
      <c r="N239" s="10">
        <v>32097794</v>
      </c>
      <c r="O239" s="10">
        <v>2003</v>
      </c>
      <c r="P239" s="10" t="s">
        <v>764</v>
      </c>
      <c r="Q239" s="10" t="s">
        <v>34</v>
      </c>
      <c r="R239" s="11"/>
      <c r="S239" s="25" t="s">
        <v>27</v>
      </c>
    </row>
    <row r="240" spans="2:19" ht="30">
      <c r="B240" s="10">
        <v>237</v>
      </c>
      <c r="C240" s="10" t="s">
        <v>752</v>
      </c>
      <c r="D240" s="10" t="s">
        <v>765</v>
      </c>
      <c r="E240" s="10" t="s">
        <v>59</v>
      </c>
      <c r="F240" s="10" t="s">
        <v>116</v>
      </c>
      <c r="G240" s="10" t="s">
        <v>766</v>
      </c>
      <c r="H240" s="10" t="s">
        <v>767</v>
      </c>
      <c r="I240" s="10">
        <v>2477</v>
      </c>
      <c r="J240" s="10">
        <v>100</v>
      </c>
      <c r="K240" s="10">
        <v>2850</v>
      </c>
      <c r="L240" s="10">
        <v>5</v>
      </c>
      <c r="M240" s="10" t="s">
        <v>756</v>
      </c>
      <c r="N240" s="10">
        <v>32097794</v>
      </c>
      <c r="O240" s="10">
        <v>2008</v>
      </c>
      <c r="P240" s="10" t="s">
        <v>768</v>
      </c>
      <c r="Q240" s="10" t="s">
        <v>34</v>
      </c>
      <c r="R240" s="11"/>
      <c r="S240" s="25" t="s">
        <v>27</v>
      </c>
    </row>
    <row r="241" spans="2:19" ht="30">
      <c r="B241" s="10">
        <v>238</v>
      </c>
      <c r="C241" s="10" t="s">
        <v>752</v>
      </c>
      <c r="D241" s="10" t="s">
        <v>769</v>
      </c>
      <c r="E241" s="10" t="s">
        <v>29</v>
      </c>
      <c r="F241" s="10" t="s">
        <v>152</v>
      </c>
      <c r="G241" s="10" t="s">
        <v>770</v>
      </c>
      <c r="H241" s="10" t="s">
        <v>771</v>
      </c>
      <c r="I241" s="10">
        <v>1390</v>
      </c>
      <c r="J241" s="4">
        <v>55</v>
      </c>
      <c r="K241" s="4">
        <v>1535</v>
      </c>
      <c r="L241" s="4">
        <v>5</v>
      </c>
      <c r="M241" s="10" t="s">
        <v>756</v>
      </c>
      <c r="N241" s="10">
        <v>32097794</v>
      </c>
      <c r="O241" s="10">
        <v>2004</v>
      </c>
      <c r="P241" s="10" t="s">
        <v>772</v>
      </c>
      <c r="Q241" s="10" t="s">
        <v>34</v>
      </c>
      <c r="R241" s="11"/>
      <c r="S241" s="25" t="s">
        <v>27</v>
      </c>
    </row>
    <row r="242" spans="2:19" ht="30">
      <c r="B242" s="10">
        <v>239</v>
      </c>
      <c r="C242" s="10" t="s">
        <v>752</v>
      </c>
      <c r="D242" s="10" t="s">
        <v>773</v>
      </c>
      <c r="E242" s="10" t="s">
        <v>59</v>
      </c>
      <c r="F242" s="10" t="s">
        <v>116</v>
      </c>
      <c r="G242" s="10" t="s">
        <v>766</v>
      </c>
      <c r="H242" s="10" t="s">
        <v>774</v>
      </c>
      <c r="I242" s="10">
        <v>2477</v>
      </c>
      <c r="J242" s="4">
        <v>100</v>
      </c>
      <c r="K242" s="4">
        <v>2850</v>
      </c>
      <c r="L242" s="4">
        <v>5</v>
      </c>
      <c r="M242" s="10" t="s">
        <v>756</v>
      </c>
      <c r="N242" s="10">
        <v>32097794</v>
      </c>
      <c r="O242" s="10">
        <v>2008</v>
      </c>
      <c r="P242" s="10" t="s">
        <v>775</v>
      </c>
      <c r="Q242" s="10" t="s">
        <v>34</v>
      </c>
      <c r="R242" s="11"/>
      <c r="S242" s="25" t="s">
        <v>27</v>
      </c>
    </row>
    <row r="243" spans="2:19" ht="45">
      <c r="B243" s="10">
        <v>240</v>
      </c>
      <c r="C243" s="10" t="s">
        <v>752</v>
      </c>
      <c r="D243" s="10" t="s">
        <v>776</v>
      </c>
      <c r="E243" s="10" t="s">
        <v>59</v>
      </c>
      <c r="F243" s="10" t="s">
        <v>498</v>
      </c>
      <c r="G243" s="10" t="s">
        <v>777</v>
      </c>
      <c r="H243" s="10" t="s">
        <v>778</v>
      </c>
      <c r="I243" s="10">
        <v>1753</v>
      </c>
      <c r="J243" s="4">
        <v>66</v>
      </c>
      <c r="K243" s="4">
        <v>2340</v>
      </c>
      <c r="L243" s="4">
        <v>2</v>
      </c>
      <c r="M243" s="10" t="s">
        <v>756</v>
      </c>
      <c r="N243" s="10">
        <v>32097794</v>
      </c>
      <c r="O243" s="10">
        <v>2011</v>
      </c>
      <c r="P243" s="10" t="s">
        <v>779</v>
      </c>
      <c r="Q243" s="10" t="s">
        <v>34</v>
      </c>
      <c r="R243" s="11"/>
      <c r="S243" s="25" t="s">
        <v>27</v>
      </c>
    </row>
    <row r="244" spans="2:19" ht="30">
      <c r="B244" s="10">
        <v>241</v>
      </c>
      <c r="C244" s="10" t="s">
        <v>752</v>
      </c>
      <c r="D244" s="10" t="s">
        <v>780</v>
      </c>
      <c r="E244" s="10" t="s">
        <v>59</v>
      </c>
      <c r="F244" s="10" t="s">
        <v>116</v>
      </c>
      <c r="G244" s="10" t="s">
        <v>766</v>
      </c>
      <c r="H244" s="10" t="s">
        <v>781</v>
      </c>
      <c r="I244" s="10">
        <v>2477</v>
      </c>
      <c r="J244" s="4">
        <v>100</v>
      </c>
      <c r="K244" s="4">
        <v>2850</v>
      </c>
      <c r="L244" s="4">
        <v>5</v>
      </c>
      <c r="M244" s="10" t="s">
        <v>756</v>
      </c>
      <c r="N244" s="10">
        <v>32097794</v>
      </c>
      <c r="O244" s="10">
        <v>2008</v>
      </c>
      <c r="P244" s="10" t="s">
        <v>782</v>
      </c>
      <c r="Q244" s="10" t="s">
        <v>34</v>
      </c>
      <c r="R244" s="11"/>
      <c r="S244" s="25" t="s">
        <v>27</v>
      </c>
    </row>
    <row r="245" spans="2:19" ht="30">
      <c r="B245" s="10">
        <v>242</v>
      </c>
      <c r="C245" s="10" t="s">
        <v>752</v>
      </c>
      <c r="D245" s="10" t="s">
        <v>783</v>
      </c>
      <c r="E245" s="10" t="s">
        <v>525</v>
      </c>
      <c r="F245" s="10" t="s">
        <v>116</v>
      </c>
      <c r="G245" s="10" t="s">
        <v>784</v>
      </c>
      <c r="H245" s="10" t="s">
        <v>785</v>
      </c>
      <c r="I245" s="10">
        <v>2477</v>
      </c>
      <c r="J245" s="4">
        <v>85</v>
      </c>
      <c r="K245" s="4">
        <v>2830</v>
      </c>
      <c r="L245" s="4">
        <v>5</v>
      </c>
      <c r="M245" s="10" t="s">
        <v>756</v>
      </c>
      <c r="N245" s="10">
        <v>32097794</v>
      </c>
      <c r="O245" s="10">
        <v>2005</v>
      </c>
      <c r="P245" s="10" t="s">
        <v>786</v>
      </c>
      <c r="Q245" s="10" t="s">
        <v>377</v>
      </c>
      <c r="R245" s="11"/>
      <c r="S245" s="25" t="s">
        <v>27</v>
      </c>
    </row>
    <row r="246" spans="2:19" ht="30">
      <c r="B246" s="10">
        <v>243</v>
      </c>
      <c r="C246" s="10" t="s">
        <v>752</v>
      </c>
      <c r="D246" s="10" t="s">
        <v>787</v>
      </c>
      <c r="E246" s="10" t="s">
        <v>225</v>
      </c>
      <c r="F246" s="10" t="s">
        <v>788</v>
      </c>
      <c r="G246" s="10" t="s">
        <v>789</v>
      </c>
      <c r="H246" s="10" t="s">
        <v>790</v>
      </c>
      <c r="I246" s="10">
        <v>0</v>
      </c>
      <c r="J246" s="4">
        <v>0</v>
      </c>
      <c r="K246" s="4">
        <v>3500</v>
      </c>
      <c r="L246" s="4">
        <v>0</v>
      </c>
      <c r="M246" s="10" t="s">
        <v>756</v>
      </c>
      <c r="N246" s="10">
        <v>32097794</v>
      </c>
      <c r="O246" s="10">
        <v>2011</v>
      </c>
      <c r="P246" s="10" t="s">
        <v>791</v>
      </c>
      <c r="Q246" s="10" t="s">
        <v>34</v>
      </c>
      <c r="R246" s="11"/>
      <c r="S246" s="25" t="s">
        <v>27</v>
      </c>
    </row>
    <row r="247" spans="2:19" ht="30">
      <c r="B247" s="10">
        <v>244</v>
      </c>
      <c r="C247" s="10" t="s">
        <v>752</v>
      </c>
      <c r="D247" s="10" t="s">
        <v>792</v>
      </c>
      <c r="E247" s="10" t="s">
        <v>59</v>
      </c>
      <c r="F247" s="10" t="s">
        <v>116</v>
      </c>
      <c r="G247" s="10" t="s">
        <v>766</v>
      </c>
      <c r="H247" s="10" t="s">
        <v>793</v>
      </c>
      <c r="I247" s="10">
        <v>2477</v>
      </c>
      <c r="J247" s="4">
        <v>100</v>
      </c>
      <c r="K247" s="4">
        <v>2850</v>
      </c>
      <c r="L247" s="4">
        <v>5</v>
      </c>
      <c r="M247" s="10" t="s">
        <v>756</v>
      </c>
      <c r="N247" s="10">
        <v>32097794</v>
      </c>
      <c r="O247" s="10">
        <v>2008</v>
      </c>
      <c r="P247" s="10" t="s">
        <v>794</v>
      </c>
      <c r="Q247" s="10" t="s">
        <v>377</v>
      </c>
      <c r="R247" s="11"/>
      <c r="S247" s="25" t="s">
        <v>27</v>
      </c>
    </row>
    <row r="248" spans="2:19" ht="30">
      <c r="B248" s="10">
        <v>245</v>
      </c>
      <c r="C248" s="10" t="s">
        <v>752</v>
      </c>
      <c r="D248" s="10" t="s">
        <v>795</v>
      </c>
      <c r="E248" s="10" t="s">
        <v>20</v>
      </c>
      <c r="F248" s="10" t="s">
        <v>83</v>
      </c>
      <c r="G248" s="10" t="s">
        <v>796</v>
      </c>
      <c r="H248" s="10" t="s">
        <v>797</v>
      </c>
      <c r="I248" s="10">
        <v>11116</v>
      </c>
      <c r="J248" s="4">
        <v>230</v>
      </c>
      <c r="K248" s="4">
        <v>25000</v>
      </c>
      <c r="L248" s="4">
        <v>2</v>
      </c>
      <c r="M248" s="10" t="s">
        <v>756</v>
      </c>
      <c r="N248" s="10">
        <v>32097794</v>
      </c>
      <c r="O248" s="10">
        <v>2003</v>
      </c>
      <c r="P248" s="10" t="s">
        <v>798</v>
      </c>
      <c r="Q248" s="10" t="s">
        <v>377</v>
      </c>
      <c r="R248" s="11"/>
      <c r="S248" s="25" t="s">
        <v>27</v>
      </c>
    </row>
    <row r="249" spans="2:19" ht="30">
      <c r="B249" s="10">
        <v>246</v>
      </c>
      <c r="C249" s="10" t="s">
        <v>752</v>
      </c>
      <c r="D249" s="10" t="s">
        <v>799</v>
      </c>
      <c r="E249" s="10" t="s">
        <v>29</v>
      </c>
      <c r="F249" s="10" t="s">
        <v>152</v>
      </c>
      <c r="G249" s="10" t="s">
        <v>800</v>
      </c>
      <c r="H249" s="10" t="s">
        <v>801</v>
      </c>
      <c r="I249" s="10">
        <v>1461</v>
      </c>
      <c r="J249" s="4">
        <v>63</v>
      </c>
      <c r="K249" s="4">
        <v>1870</v>
      </c>
      <c r="L249" s="4">
        <v>7</v>
      </c>
      <c r="M249" s="10" t="s">
        <v>756</v>
      </c>
      <c r="N249" s="10">
        <v>32097794</v>
      </c>
      <c r="O249" s="10">
        <v>2009</v>
      </c>
      <c r="P249" s="10" t="s">
        <v>802</v>
      </c>
      <c r="Q249" s="10" t="s">
        <v>87</v>
      </c>
      <c r="R249" s="11"/>
      <c r="S249" s="25" t="s">
        <v>27</v>
      </c>
    </row>
    <row r="250" spans="2:19" ht="30">
      <c r="B250" s="10">
        <v>247</v>
      </c>
      <c r="C250" s="10" t="s">
        <v>752</v>
      </c>
      <c r="D250" s="10" t="s">
        <v>803</v>
      </c>
      <c r="E250" s="10" t="s">
        <v>59</v>
      </c>
      <c r="F250" s="10" t="s">
        <v>116</v>
      </c>
      <c r="G250" s="10" t="s">
        <v>766</v>
      </c>
      <c r="H250" s="10" t="s">
        <v>804</v>
      </c>
      <c r="I250" s="10">
        <v>2477</v>
      </c>
      <c r="J250" s="4">
        <v>100</v>
      </c>
      <c r="K250" s="4">
        <v>2850</v>
      </c>
      <c r="L250" s="4">
        <v>5</v>
      </c>
      <c r="M250" s="10" t="s">
        <v>756</v>
      </c>
      <c r="N250" s="10">
        <v>32097794</v>
      </c>
      <c r="O250" s="10">
        <v>2008</v>
      </c>
      <c r="P250" s="10" t="s">
        <v>805</v>
      </c>
      <c r="Q250" s="10" t="s">
        <v>34</v>
      </c>
      <c r="R250" s="11"/>
      <c r="S250" s="25" t="s">
        <v>27</v>
      </c>
    </row>
    <row r="251" spans="2:19" ht="30">
      <c r="B251" s="10">
        <v>248</v>
      </c>
      <c r="C251" s="10" t="s">
        <v>752</v>
      </c>
      <c r="D251" s="10" t="s">
        <v>806</v>
      </c>
      <c r="E251" s="10" t="s">
        <v>29</v>
      </c>
      <c r="F251" s="10" t="s">
        <v>807</v>
      </c>
      <c r="G251" s="10" t="s">
        <v>808</v>
      </c>
      <c r="H251" s="10" t="s">
        <v>809</v>
      </c>
      <c r="I251" s="10">
        <v>1998</v>
      </c>
      <c r="J251" s="4">
        <v>104</v>
      </c>
      <c r="K251" s="4">
        <v>2520</v>
      </c>
      <c r="L251" s="4">
        <v>5</v>
      </c>
      <c r="M251" s="10" t="s">
        <v>756</v>
      </c>
      <c r="N251" s="10">
        <v>32097794</v>
      </c>
      <c r="O251" s="10">
        <v>2007</v>
      </c>
      <c r="P251" s="10" t="s">
        <v>810</v>
      </c>
      <c r="Q251" s="10" t="s">
        <v>34</v>
      </c>
      <c r="R251" s="11"/>
      <c r="S251" s="25" t="s">
        <v>27</v>
      </c>
    </row>
    <row r="252" spans="2:19" ht="30">
      <c r="B252" s="10">
        <v>249</v>
      </c>
      <c r="C252" s="10" t="s">
        <v>752</v>
      </c>
      <c r="D252" s="10" t="s">
        <v>811</v>
      </c>
      <c r="E252" s="10" t="s">
        <v>59</v>
      </c>
      <c r="F252" s="10" t="s">
        <v>116</v>
      </c>
      <c r="G252" s="10" t="s">
        <v>812</v>
      </c>
      <c r="H252" s="10" t="s">
        <v>813</v>
      </c>
      <c r="I252" s="10">
        <v>2477</v>
      </c>
      <c r="J252" s="4">
        <v>100</v>
      </c>
      <c r="K252" s="4">
        <v>2850</v>
      </c>
      <c r="L252" s="4">
        <v>5</v>
      </c>
      <c r="M252" s="10" t="s">
        <v>756</v>
      </c>
      <c r="N252" s="10">
        <v>32097794</v>
      </c>
      <c r="O252" s="10">
        <v>2010</v>
      </c>
      <c r="P252" s="10" t="s">
        <v>814</v>
      </c>
      <c r="Q252" s="10" t="s">
        <v>34</v>
      </c>
      <c r="R252" s="11"/>
      <c r="S252" s="25" t="s">
        <v>27</v>
      </c>
    </row>
    <row r="253" spans="2:19" ht="30">
      <c r="B253" s="10">
        <v>250</v>
      </c>
      <c r="C253" s="10" t="s">
        <v>752</v>
      </c>
      <c r="D253" s="10" t="s">
        <v>815</v>
      </c>
      <c r="E253" s="10" t="s">
        <v>59</v>
      </c>
      <c r="F253" s="10" t="s">
        <v>220</v>
      </c>
      <c r="G253" s="10" t="s">
        <v>816</v>
      </c>
      <c r="H253" s="10" t="s">
        <v>817</v>
      </c>
      <c r="I253" s="10">
        <v>6871</v>
      </c>
      <c r="J253" s="4">
        <v>176</v>
      </c>
      <c r="K253" s="4">
        <v>18000</v>
      </c>
      <c r="L253" s="4">
        <v>2</v>
      </c>
      <c r="M253" s="10" t="s">
        <v>756</v>
      </c>
      <c r="N253" s="10">
        <v>32097794</v>
      </c>
      <c r="O253" s="10">
        <v>2008</v>
      </c>
      <c r="P253" s="10" t="s">
        <v>818</v>
      </c>
      <c r="Q253" s="10" t="s">
        <v>34</v>
      </c>
      <c r="R253" s="11"/>
      <c r="S253" s="25" t="s">
        <v>27</v>
      </c>
    </row>
    <row r="254" spans="2:19" ht="30">
      <c r="B254" s="10">
        <v>251</v>
      </c>
      <c r="C254" s="10" t="s">
        <v>752</v>
      </c>
      <c r="D254" s="10" t="s">
        <v>819</v>
      </c>
      <c r="E254" s="10" t="s">
        <v>20</v>
      </c>
      <c r="F254" s="10" t="s">
        <v>206</v>
      </c>
      <c r="G254" s="10" t="s">
        <v>820</v>
      </c>
      <c r="H254" s="10" t="s">
        <v>821</v>
      </c>
      <c r="I254" s="10">
        <v>2953</v>
      </c>
      <c r="J254" s="4">
        <v>77</v>
      </c>
      <c r="K254" s="4">
        <v>3500</v>
      </c>
      <c r="L254" s="4">
        <v>3</v>
      </c>
      <c r="M254" s="10" t="s">
        <v>756</v>
      </c>
      <c r="N254" s="10">
        <v>32097794</v>
      </c>
      <c r="O254" s="10">
        <v>2006</v>
      </c>
      <c r="P254" s="10" t="s">
        <v>822</v>
      </c>
      <c r="Q254" s="10" t="s">
        <v>34</v>
      </c>
      <c r="R254" s="11"/>
      <c r="S254" s="25" t="s">
        <v>27</v>
      </c>
    </row>
    <row r="255" spans="2:19" ht="30">
      <c r="B255" s="10">
        <v>252</v>
      </c>
      <c r="C255" s="10" t="s">
        <v>752</v>
      </c>
      <c r="D255" s="10" t="s">
        <v>823</v>
      </c>
      <c r="E255" s="10" t="s">
        <v>29</v>
      </c>
      <c r="F255" s="10" t="s">
        <v>807</v>
      </c>
      <c r="G255" s="10" t="s">
        <v>808</v>
      </c>
      <c r="H255" s="10" t="s">
        <v>824</v>
      </c>
      <c r="I255" s="10">
        <v>1998</v>
      </c>
      <c r="J255" s="4">
        <v>104</v>
      </c>
      <c r="K255" s="4">
        <v>2520</v>
      </c>
      <c r="L255" s="4">
        <v>5</v>
      </c>
      <c r="M255" s="10" t="s">
        <v>756</v>
      </c>
      <c r="N255" s="10">
        <v>32097794</v>
      </c>
      <c r="O255" s="10">
        <v>2007</v>
      </c>
      <c r="P255" s="10" t="s">
        <v>825</v>
      </c>
      <c r="Q255" s="10" t="s">
        <v>34</v>
      </c>
      <c r="R255" s="11"/>
      <c r="S255" s="25" t="s">
        <v>27</v>
      </c>
    </row>
    <row r="256" spans="2:19" ht="30">
      <c r="B256" s="10">
        <v>253</v>
      </c>
      <c r="C256" s="10" t="s">
        <v>752</v>
      </c>
      <c r="D256" s="10" t="s">
        <v>826</v>
      </c>
      <c r="E256" s="10" t="s">
        <v>29</v>
      </c>
      <c r="F256" s="10" t="s">
        <v>827</v>
      </c>
      <c r="G256" s="10" t="s">
        <v>828</v>
      </c>
      <c r="H256" s="10" t="s">
        <v>829</v>
      </c>
      <c r="I256" s="10">
        <v>2188</v>
      </c>
      <c r="J256" s="4">
        <v>110</v>
      </c>
      <c r="K256" s="4">
        <v>2550</v>
      </c>
      <c r="L256" s="4">
        <v>7</v>
      </c>
      <c r="M256" s="10" t="s">
        <v>756</v>
      </c>
      <c r="N256" s="10">
        <v>32097794</v>
      </c>
      <c r="O256" s="10">
        <v>2006</v>
      </c>
      <c r="P256" s="10" t="s">
        <v>830</v>
      </c>
      <c r="Q256" s="10" t="s">
        <v>34</v>
      </c>
      <c r="R256" s="11"/>
      <c r="S256" s="25" t="s">
        <v>27</v>
      </c>
    </row>
    <row r="257" spans="2:19" ht="30">
      <c r="B257" s="10">
        <v>254</v>
      </c>
      <c r="C257" s="10" t="s">
        <v>752</v>
      </c>
      <c r="D257" s="10" t="s">
        <v>831</v>
      </c>
      <c r="E257" s="10" t="s">
        <v>29</v>
      </c>
      <c r="F257" s="10" t="s">
        <v>827</v>
      </c>
      <c r="G257" s="10" t="s">
        <v>828</v>
      </c>
      <c r="H257" s="10" t="s">
        <v>832</v>
      </c>
      <c r="I257" s="10">
        <v>2188</v>
      </c>
      <c r="J257" s="4">
        <v>110</v>
      </c>
      <c r="K257" s="4">
        <v>2550</v>
      </c>
      <c r="L257" s="4">
        <v>7</v>
      </c>
      <c r="M257" s="10" t="s">
        <v>756</v>
      </c>
      <c r="N257" s="10">
        <v>32097794</v>
      </c>
      <c r="O257" s="10">
        <v>2006</v>
      </c>
      <c r="P257" s="10" t="s">
        <v>833</v>
      </c>
      <c r="Q257" s="10" t="s">
        <v>34</v>
      </c>
      <c r="R257" s="11"/>
      <c r="S257" s="25" t="s">
        <v>27</v>
      </c>
    </row>
    <row r="258" spans="2:19" ht="30">
      <c r="B258" s="10">
        <v>255</v>
      </c>
      <c r="C258" s="10" t="s">
        <v>752</v>
      </c>
      <c r="D258" s="10" t="s">
        <v>834</v>
      </c>
      <c r="E258" s="10" t="s">
        <v>59</v>
      </c>
      <c r="F258" s="10" t="s">
        <v>449</v>
      </c>
      <c r="G258" s="10" t="s">
        <v>835</v>
      </c>
      <c r="H258" s="10" t="s">
        <v>836</v>
      </c>
      <c r="I258" s="10">
        <v>2461</v>
      </c>
      <c r="J258" s="4">
        <v>80</v>
      </c>
      <c r="K258" s="4">
        <v>3500</v>
      </c>
      <c r="L258" s="4">
        <v>7</v>
      </c>
      <c r="M258" s="10" t="s">
        <v>756</v>
      </c>
      <c r="N258" s="10">
        <v>32097794</v>
      </c>
      <c r="O258" s="10">
        <v>2009</v>
      </c>
      <c r="P258" s="10" t="s">
        <v>837</v>
      </c>
      <c r="Q258" s="10" t="s">
        <v>34</v>
      </c>
      <c r="R258" s="11"/>
      <c r="S258" s="25" t="s">
        <v>27</v>
      </c>
    </row>
    <row r="259" spans="2:19" ht="30">
      <c r="B259" s="10">
        <v>256</v>
      </c>
      <c r="C259" s="10" t="s">
        <v>752</v>
      </c>
      <c r="D259" s="10" t="s">
        <v>838</v>
      </c>
      <c r="E259" s="10" t="s">
        <v>59</v>
      </c>
      <c r="F259" s="10" t="s">
        <v>116</v>
      </c>
      <c r="G259" s="10" t="s">
        <v>839</v>
      </c>
      <c r="H259" s="10" t="s">
        <v>840</v>
      </c>
      <c r="I259" s="10">
        <v>2477</v>
      </c>
      <c r="J259" s="4">
        <v>100</v>
      </c>
      <c r="K259" s="4">
        <v>2850</v>
      </c>
      <c r="L259" s="4">
        <v>5</v>
      </c>
      <c r="M259" s="10" t="s">
        <v>756</v>
      </c>
      <c r="N259" s="10">
        <v>32097794</v>
      </c>
      <c r="O259" s="10">
        <v>2012</v>
      </c>
      <c r="P259" s="10" t="s">
        <v>841</v>
      </c>
      <c r="Q259" s="10" t="s">
        <v>34</v>
      </c>
      <c r="R259" s="11"/>
      <c r="S259" s="25" t="s">
        <v>27</v>
      </c>
    </row>
    <row r="260" spans="2:19" ht="30">
      <c r="B260" s="10">
        <v>257</v>
      </c>
      <c r="C260" s="10" t="s">
        <v>752</v>
      </c>
      <c r="D260" s="10" t="s">
        <v>842</v>
      </c>
      <c r="E260" s="10" t="s">
        <v>59</v>
      </c>
      <c r="F260" s="10" t="s">
        <v>116</v>
      </c>
      <c r="G260" s="10" t="s">
        <v>839</v>
      </c>
      <c r="H260" s="10" t="s">
        <v>843</v>
      </c>
      <c r="I260" s="10">
        <v>2477</v>
      </c>
      <c r="J260" s="4">
        <v>100</v>
      </c>
      <c r="K260" s="4">
        <v>2850</v>
      </c>
      <c r="L260" s="4">
        <v>5</v>
      </c>
      <c r="M260" s="10" t="s">
        <v>756</v>
      </c>
      <c r="N260" s="10">
        <v>32097794</v>
      </c>
      <c r="O260" s="10">
        <v>2012</v>
      </c>
      <c r="P260" s="10" t="s">
        <v>844</v>
      </c>
      <c r="Q260" s="10" t="s">
        <v>34</v>
      </c>
      <c r="R260" s="11"/>
      <c r="S260" s="25" t="s">
        <v>27</v>
      </c>
    </row>
    <row r="261" spans="2:19" ht="30">
      <c r="B261" s="10">
        <v>258</v>
      </c>
      <c r="C261" s="10" t="s">
        <v>752</v>
      </c>
      <c r="D261" s="10" t="s">
        <v>845</v>
      </c>
      <c r="E261" s="10" t="s">
        <v>59</v>
      </c>
      <c r="F261" s="10" t="s">
        <v>116</v>
      </c>
      <c r="G261" s="10" t="s">
        <v>839</v>
      </c>
      <c r="H261" s="10" t="s">
        <v>846</v>
      </c>
      <c r="I261" s="10">
        <v>2477</v>
      </c>
      <c r="J261" s="4">
        <v>100</v>
      </c>
      <c r="K261" s="4">
        <v>2850</v>
      </c>
      <c r="L261" s="4">
        <v>5</v>
      </c>
      <c r="M261" s="10" t="s">
        <v>756</v>
      </c>
      <c r="N261" s="10">
        <v>32097794</v>
      </c>
      <c r="O261" s="10">
        <v>2012</v>
      </c>
      <c r="P261" s="10" t="s">
        <v>847</v>
      </c>
      <c r="Q261" s="10" t="s">
        <v>377</v>
      </c>
      <c r="R261" s="11"/>
      <c r="S261" s="25" t="s">
        <v>27</v>
      </c>
    </row>
    <row r="262" spans="2:19" ht="30">
      <c r="B262" s="10">
        <v>259</v>
      </c>
      <c r="C262" s="10" t="s">
        <v>752</v>
      </c>
      <c r="D262" s="10" t="s">
        <v>848</v>
      </c>
      <c r="E262" s="10" t="s">
        <v>29</v>
      </c>
      <c r="F262" s="10" t="s">
        <v>152</v>
      </c>
      <c r="G262" s="10" t="s">
        <v>198</v>
      </c>
      <c r="H262" s="10" t="s">
        <v>849</v>
      </c>
      <c r="I262" s="10">
        <v>1598</v>
      </c>
      <c r="J262" s="4">
        <v>64</v>
      </c>
      <c r="K262" s="4">
        <v>1540</v>
      </c>
      <c r="L262" s="4">
        <v>5</v>
      </c>
      <c r="M262" s="10" t="s">
        <v>756</v>
      </c>
      <c r="N262" s="10">
        <v>32097794</v>
      </c>
      <c r="O262" s="10">
        <v>2005</v>
      </c>
      <c r="P262" s="10" t="s">
        <v>850</v>
      </c>
      <c r="Q262" s="10" t="s">
        <v>34</v>
      </c>
      <c r="R262" s="11"/>
      <c r="S262" s="25" t="s">
        <v>27</v>
      </c>
    </row>
    <row r="263" spans="2:19" ht="30">
      <c r="B263" s="10">
        <v>260</v>
      </c>
      <c r="C263" s="10" t="s">
        <v>752</v>
      </c>
      <c r="D263" s="10" t="s">
        <v>851</v>
      </c>
      <c r="E263" s="10" t="s">
        <v>225</v>
      </c>
      <c r="F263" s="10" t="s">
        <v>852</v>
      </c>
      <c r="G263" s="10" t="s">
        <v>853</v>
      </c>
      <c r="H263" s="26" t="s">
        <v>854</v>
      </c>
      <c r="I263" s="10">
        <v>0</v>
      </c>
      <c r="J263" s="10">
        <v>0</v>
      </c>
      <c r="K263" s="10">
        <v>73665</v>
      </c>
      <c r="L263" s="10">
        <v>0</v>
      </c>
      <c r="M263" s="10" t="s">
        <v>756</v>
      </c>
      <c r="N263" s="10">
        <v>32097794</v>
      </c>
      <c r="O263" s="10">
        <v>1991</v>
      </c>
      <c r="P263" s="10" t="s">
        <v>855</v>
      </c>
      <c r="Q263" s="10" t="s">
        <v>96</v>
      </c>
      <c r="R263" s="11"/>
      <c r="S263" s="25" t="s">
        <v>27</v>
      </c>
    </row>
    <row r="264" spans="2:19" ht="30">
      <c r="B264" s="10">
        <v>261</v>
      </c>
      <c r="C264" s="10" t="s">
        <v>752</v>
      </c>
      <c r="D264" s="10" t="s">
        <v>856</v>
      </c>
      <c r="E264" s="10" t="s">
        <v>59</v>
      </c>
      <c r="F264" s="10" t="s">
        <v>83</v>
      </c>
      <c r="G264" s="10" t="s">
        <v>857</v>
      </c>
      <c r="H264" s="10" t="s">
        <v>858</v>
      </c>
      <c r="I264" s="10">
        <v>10837</v>
      </c>
      <c r="J264" s="10">
        <v>332</v>
      </c>
      <c r="K264" s="10">
        <v>26000</v>
      </c>
      <c r="L264" s="10">
        <v>2</v>
      </c>
      <c r="M264" s="10" t="s">
        <v>756</v>
      </c>
      <c r="N264" s="10">
        <v>32097794</v>
      </c>
      <c r="O264" s="10">
        <v>2008</v>
      </c>
      <c r="P264" s="10" t="s">
        <v>859</v>
      </c>
      <c r="Q264" s="10" t="s">
        <v>34</v>
      </c>
      <c r="R264" s="11"/>
      <c r="S264" s="25" t="s">
        <v>27</v>
      </c>
    </row>
    <row r="265" spans="2:19" ht="30">
      <c r="B265" s="10">
        <v>262</v>
      </c>
      <c r="C265" s="10" t="s">
        <v>752</v>
      </c>
      <c r="D265" s="10" t="s">
        <v>860</v>
      </c>
      <c r="E265" s="10" t="s">
        <v>103</v>
      </c>
      <c r="F265" s="10" t="s">
        <v>861</v>
      </c>
      <c r="G265" s="10" t="s">
        <v>862</v>
      </c>
      <c r="H265" s="10">
        <v>31060788</v>
      </c>
      <c r="I265" s="10">
        <v>4485</v>
      </c>
      <c r="J265" s="10">
        <v>82</v>
      </c>
      <c r="K265" s="10">
        <v>8850</v>
      </c>
      <c r="L265" s="10">
        <v>1</v>
      </c>
      <c r="M265" s="10" t="s">
        <v>756</v>
      </c>
      <c r="N265" s="10">
        <v>32097794</v>
      </c>
      <c r="O265" s="10">
        <v>2006</v>
      </c>
      <c r="P265" s="10" t="s">
        <v>863</v>
      </c>
      <c r="Q265" s="10" t="s">
        <v>96</v>
      </c>
      <c r="R265" s="11"/>
      <c r="S265" s="25" t="s">
        <v>27</v>
      </c>
    </row>
    <row r="266" spans="2:19" ht="45">
      <c r="B266" s="10">
        <v>263</v>
      </c>
      <c r="C266" s="10" t="s">
        <v>1137</v>
      </c>
      <c r="D266" s="10" t="s">
        <v>1138</v>
      </c>
      <c r="E266" s="10" t="s">
        <v>29</v>
      </c>
      <c r="F266" s="10" t="s">
        <v>60</v>
      </c>
      <c r="G266" s="10" t="s">
        <v>1139</v>
      </c>
      <c r="H266" s="10" t="s">
        <v>1140</v>
      </c>
      <c r="I266" s="10">
        <v>2967</v>
      </c>
      <c r="J266" s="10">
        <v>165</v>
      </c>
      <c r="K266" s="10">
        <v>2945</v>
      </c>
      <c r="L266" s="10">
        <v>5</v>
      </c>
      <c r="M266" s="10" t="s">
        <v>1141</v>
      </c>
      <c r="N266" s="10">
        <v>32097794</v>
      </c>
      <c r="O266" s="10">
        <v>2008</v>
      </c>
      <c r="P266" s="10" t="s">
        <v>1142</v>
      </c>
      <c r="Q266" s="10" t="s">
        <v>26</v>
      </c>
      <c r="R266" s="11"/>
      <c r="S266" s="2" t="s">
        <v>229</v>
      </c>
    </row>
    <row r="267" spans="2:19" ht="45">
      <c r="B267" s="10">
        <v>264</v>
      </c>
      <c r="C267" s="10" t="s">
        <v>1137</v>
      </c>
      <c r="D267" s="4" t="s">
        <v>1143</v>
      </c>
      <c r="E267" s="10" t="s">
        <v>29</v>
      </c>
      <c r="F267" s="4" t="s">
        <v>313</v>
      </c>
      <c r="G267" s="4" t="s">
        <v>1144</v>
      </c>
      <c r="H267" s="4" t="s">
        <v>1145</v>
      </c>
      <c r="I267" s="4">
        <v>1984</v>
      </c>
      <c r="J267" s="4">
        <v>110</v>
      </c>
      <c r="K267" s="4">
        <v>1970</v>
      </c>
      <c r="L267" s="4">
        <v>5</v>
      </c>
      <c r="M267" s="10" t="s">
        <v>1141</v>
      </c>
      <c r="N267" s="4">
        <v>32097794</v>
      </c>
      <c r="O267" s="4">
        <v>2007</v>
      </c>
      <c r="P267" s="4" t="s">
        <v>1146</v>
      </c>
      <c r="Q267" s="4" t="s">
        <v>185</v>
      </c>
      <c r="R267" s="5"/>
      <c r="S267" s="5" t="s">
        <v>1147</v>
      </c>
    </row>
    <row r="268" spans="2:19" ht="30">
      <c r="B268" s="1">
        <v>265</v>
      </c>
      <c r="C268" s="27" t="s">
        <v>997</v>
      </c>
      <c r="D268" s="27" t="s">
        <v>1161</v>
      </c>
      <c r="E268" s="27" t="s">
        <v>36</v>
      </c>
      <c r="F268" s="27" t="s">
        <v>539</v>
      </c>
      <c r="G268" s="27" t="s">
        <v>1162</v>
      </c>
      <c r="H268" s="27" t="s">
        <v>1163</v>
      </c>
      <c r="I268" s="27">
        <v>2800</v>
      </c>
      <c r="J268" s="27">
        <v>94</v>
      </c>
      <c r="K268" s="27">
        <v>3500</v>
      </c>
      <c r="L268" s="27">
        <v>14</v>
      </c>
      <c r="M268" s="27" t="s">
        <v>998</v>
      </c>
      <c r="N268" s="27">
        <v>32142119</v>
      </c>
      <c r="O268" s="27">
        <v>2002</v>
      </c>
      <c r="P268" s="27" t="s">
        <v>1164</v>
      </c>
      <c r="Q268" s="28"/>
      <c r="R268" s="29"/>
      <c r="S268" s="14" t="s">
        <v>482</v>
      </c>
    </row>
  </sheetData>
  <sheetProtection/>
  <mergeCells count="1">
    <mergeCell ref="A1:S1"/>
  </mergeCells>
  <conditionalFormatting sqref="M236:N236 I236 I130:O158">
    <cfRule type="cellIs" priority="1048" dxfId="1029" operator="equal">
      <formula>"Expirat"</formula>
    </cfRule>
  </conditionalFormatting>
  <conditionalFormatting sqref="M236:N236 I236 I130:O158">
    <cfRule type="cellIs" priority="1047" dxfId="1030" operator="equal">
      <formula>"Valabil"</formula>
    </cfRule>
  </conditionalFormatting>
  <conditionalFormatting sqref="M236:N236 I236 I130:O158">
    <cfRule type="cellIs" priority="1046" dxfId="1031" operator="equal">
      <formula>"Expira"</formula>
    </cfRule>
  </conditionalFormatting>
  <conditionalFormatting sqref="J236:L236">
    <cfRule type="cellIs" priority="1045" dxfId="1029" operator="equal">
      <formula>"Expirat"</formula>
    </cfRule>
  </conditionalFormatting>
  <conditionalFormatting sqref="J236:L236">
    <cfRule type="cellIs" priority="1044" dxfId="1030" operator="equal">
      <formula>"Valabil"</formula>
    </cfRule>
  </conditionalFormatting>
  <conditionalFormatting sqref="J236:L236">
    <cfRule type="cellIs" priority="1043" dxfId="1031" operator="equal">
      <formula>"Expira"</formula>
    </cfRule>
  </conditionalFormatting>
  <conditionalFormatting sqref="M236">
    <cfRule type="cellIs" priority="1042" dxfId="1029" operator="equal">
      <formula>"Expirat"</formula>
    </cfRule>
  </conditionalFormatting>
  <conditionalFormatting sqref="M236">
    <cfRule type="cellIs" priority="1041" dxfId="1030" operator="equal">
      <formula>"Valabil"</formula>
    </cfRule>
  </conditionalFormatting>
  <conditionalFormatting sqref="M236">
    <cfRule type="cellIs" priority="1040" dxfId="1031" operator="equal">
      <formula>"Expira"</formula>
    </cfRule>
  </conditionalFormatting>
  <conditionalFormatting sqref="M236">
    <cfRule type="cellIs" priority="1039" dxfId="1029" operator="equal">
      <formula>"Expirat"</formula>
    </cfRule>
  </conditionalFormatting>
  <conditionalFormatting sqref="M236">
    <cfRule type="cellIs" priority="1038" dxfId="1030" operator="equal">
      <formula>"Valabil"</formula>
    </cfRule>
  </conditionalFormatting>
  <conditionalFormatting sqref="M236">
    <cfRule type="cellIs" priority="1037" dxfId="1031" operator="equal">
      <formula>"Expira"</formula>
    </cfRule>
  </conditionalFormatting>
  <conditionalFormatting sqref="N236">
    <cfRule type="cellIs" priority="1036" dxfId="1029" operator="equal">
      <formula>"Expirat"</formula>
    </cfRule>
  </conditionalFormatting>
  <conditionalFormatting sqref="N236">
    <cfRule type="cellIs" priority="1035" dxfId="1030" operator="equal">
      <formula>"Valabil"</formula>
    </cfRule>
  </conditionalFormatting>
  <conditionalFormatting sqref="N236">
    <cfRule type="cellIs" priority="1034" dxfId="1031" operator="equal">
      <formula>"Expira"</formula>
    </cfRule>
  </conditionalFormatting>
  <conditionalFormatting sqref="N236">
    <cfRule type="cellIs" priority="1033" dxfId="1029" operator="equal">
      <formula>"Expirat"</formula>
    </cfRule>
  </conditionalFormatting>
  <conditionalFormatting sqref="N236">
    <cfRule type="cellIs" priority="1032" dxfId="1030" operator="equal">
      <formula>"Valabil"</formula>
    </cfRule>
  </conditionalFormatting>
  <conditionalFormatting sqref="N236">
    <cfRule type="cellIs" priority="1031" dxfId="1031" operator="equal">
      <formula>"Expira"</formula>
    </cfRule>
  </conditionalFormatting>
  <conditionalFormatting sqref="N231">
    <cfRule type="cellIs" priority="1030" dxfId="1029" operator="equal">
      <formula>"Expirat"</formula>
    </cfRule>
  </conditionalFormatting>
  <conditionalFormatting sqref="N231">
    <cfRule type="cellIs" priority="1029" dxfId="1030" operator="equal">
      <formula>"Valabil"</formula>
    </cfRule>
  </conditionalFormatting>
  <conditionalFormatting sqref="N231">
    <cfRule type="cellIs" priority="1028" dxfId="1031" operator="equal">
      <formula>"Expira"</formula>
    </cfRule>
  </conditionalFormatting>
  <conditionalFormatting sqref="N231">
    <cfRule type="cellIs" priority="1027" dxfId="1029" operator="equal">
      <formula>"Expirat"</formula>
    </cfRule>
  </conditionalFormatting>
  <conditionalFormatting sqref="N231">
    <cfRule type="cellIs" priority="1026" dxfId="1030" operator="equal">
      <formula>"Valabil"</formula>
    </cfRule>
  </conditionalFormatting>
  <conditionalFormatting sqref="N231">
    <cfRule type="cellIs" priority="1025" dxfId="1031" operator="equal">
      <formula>"Expira"</formula>
    </cfRule>
  </conditionalFormatting>
  <conditionalFormatting sqref="N231">
    <cfRule type="cellIs" priority="1024" dxfId="1029" operator="equal">
      <formula>"Expirat"</formula>
    </cfRule>
  </conditionalFormatting>
  <conditionalFormatting sqref="N231">
    <cfRule type="cellIs" priority="1023" dxfId="1030" operator="equal">
      <formula>"Valabil"</formula>
    </cfRule>
  </conditionalFormatting>
  <conditionalFormatting sqref="N231">
    <cfRule type="cellIs" priority="1022" dxfId="1031" operator="equal">
      <formula>"Expira"</formula>
    </cfRule>
  </conditionalFormatting>
  <conditionalFormatting sqref="N232">
    <cfRule type="cellIs" priority="1021" dxfId="1029" operator="equal">
      <formula>"Expirat"</formula>
    </cfRule>
  </conditionalFormatting>
  <conditionalFormatting sqref="N232">
    <cfRule type="cellIs" priority="1020" dxfId="1030" operator="equal">
      <formula>"Valabil"</formula>
    </cfRule>
  </conditionalFormatting>
  <conditionalFormatting sqref="N232">
    <cfRule type="cellIs" priority="1019" dxfId="1031" operator="equal">
      <formula>"Expira"</formula>
    </cfRule>
  </conditionalFormatting>
  <conditionalFormatting sqref="N232">
    <cfRule type="cellIs" priority="1018" dxfId="1029" operator="equal">
      <formula>"Expirat"</formula>
    </cfRule>
  </conditionalFormatting>
  <conditionalFormatting sqref="N232">
    <cfRule type="cellIs" priority="1017" dxfId="1030" operator="equal">
      <formula>"Valabil"</formula>
    </cfRule>
  </conditionalFormatting>
  <conditionalFormatting sqref="N232">
    <cfRule type="cellIs" priority="1016" dxfId="1031" operator="equal">
      <formula>"Expira"</formula>
    </cfRule>
  </conditionalFormatting>
  <conditionalFormatting sqref="N232">
    <cfRule type="cellIs" priority="1015" dxfId="1029" operator="equal">
      <formula>"Expirat"</formula>
    </cfRule>
  </conditionalFormatting>
  <conditionalFormatting sqref="N232">
    <cfRule type="cellIs" priority="1014" dxfId="1030" operator="equal">
      <formula>"Valabil"</formula>
    </cfRule>
  </conditionalFormatting>
  <conditionalFormatting sqref="N232">
    <cfRule type="cellIs" priority="1013" dxfId="1031" operator="equal">
      <formula>"Expira"</formula>
    </cfRule>
  </conditionalFormatting>
  <conditionalFormatting sqref="N232">
    <cfRule type="cellIs" priority="1012" dxfId="1029" operator="equal">
      <formula>"Expirat"</formula>
    </cfRule>
  </conditionalFormatting>
  <conditionalFormatting sqref="N232">
    <cfRule type="cellIs" priority="1011" dxfId="1030" operator="equal">
      <formula>"Valabil"</formula>
    </cfRule>
  </conditionalFormatting>
  <conditionalFormatting sqref="N232">
    <cfRule type="cellIs" priority="1010" dxfId="1031" operator="equal">
      <formula>"Expira"</formula>
    </cfRule>
  </conditionalFormatting>
  <conditionalFormatting sqref="N233">
    <cfRule type="cellIs" priority="1009" dxfId="1029" operator="equal">
      <formula>"Expirat"</formula>
    </cfRule>
  </conditionalFormatting>
  <conditionalFormatting sqref="N233">
    <cfRule type="cellIs" priority="1008" dxfId="1030" operator="equal">
      <formula>"Valabil"</formula>
    </cfRule>
  </conditionalFormatting>
  <conditionalFormatting sqref="N233">
    <cfRule type="cellIs" priority="1007" dxfId="1031" operator="equal">
      <formula>"Expira"</formula>
    </cfRule>
  </conditionalFormatting>
  <conditionalFormatting sqref="N233">
    <cfRule type="cellIs" priority="1006" dxfId="1029" operator="equal">
      <formula>"Expirat"</formula>
    </cfRule>
  </conditionalFormatting>
  <conditionalFormatting sqref="N233">
    <cfRule type="cellIs" priority="1005" dxfId="1030" operator="equal">
      <formula>"Valabil"</formula>
    </cfRule>
  </conditionalFormatting>
  <conditionalFormatting sqref="N233">
    <cfRule type="cellIs" priority="1004" dxfId="1031" operator="equal">
      <formula>"Expira"</formula>
    </cfRule>
  </conditionalFormatting>
  <conditionalFormatting sqref="N233">
    <cfRule type="cellIs" priority="1003" dxfId="1029" operator="equal">
      <formula>"Expirat"</formula>
    </cfRule>
  </conditionalFormatting>
  <conditionalFormatting sqref="N233">
    <cfRule type="cellIs" priority="1002" dxfId="1030" operator="equal">
      <formula>"Valabil"</formula>
    </cfRule>
  </conditionalFormatting>
  <conditionalFormatting sqref="N233">
    <cfRule type="cellIs" priority="1001" dxfId="1031" operator="equal">
      <formula>"Expira"</formula>
    </cfRule>
  </conditionalFormatting>
  <conditionalFormatting sqref="N233">
    <cfRule type="cellIs" priority="1000" dxfId="1029" operator="equal">
      <formula>"Expirat"</formula>
    </cfRule>
  </conditionalFormatting>
  <conditionalFormatting sqref="N233">
    <cfRule type="cellIs" priority="999" dxfId="1030" operator="equal">
      <formula>"Valabil"</formula>
    </cfRule>
  </conditionalFormatting>
  <conditionalFormatting sqref="N233">
    <cfRule type="cellIs" priority="998" dxfId="1031" operator="equal">
      <formula>"Expira"</formula>
    </cfRule>
  </conditionalFormatting>
  <conditionalFormatting sqref="N234">
    <cfRule type="cellIs" priority="997" dxfId="1029" operator="equal">
      <formula>"Expirat"</formula>
    </cfRule>
  </conditionalFormatting>
  <conditionalFormatting sqref="N234">
    <cfRule type="cellIs" priority="996" dxfId="1030" operator="equal">
      <formula>"Valabil"</formula>
    </cfRule>
  </conditionalFormatting>
  <conditionalFormatting sqref="N234">
    <cfRule type="cellIs" priority="995" dxfId="1031" operator="equal">
      <formula>"Expira"</formula>
    </cfRule>
  </conditionalFormatting>
  <conditionalFormatting sqref="N234">
    <cfRule type="cellIs" priority="994" dxfId="1029" operator="equal">
      <formula>"Expirat"</formula>
    </cfRule>
  </conditionalFormatting>
  <conditionalFormatting sqref="N234">
    <cfRule type="cellIs" priority="993" dxfId="1030" operator="equal">
      <formula>"Valabil"</formula>
    </cfRule>
  </conditionalFormatting>
  <conditionalFormatting sqref="N234">
    <cfRule type="cellIs" priority="992" dxfId="1031" operator="equal">
      <formula>"Expira"</formula>
    </cfRule>
  </conditionalFormatting>
  <conditionalFormatting sqref="N234">
    <cfRule type="cellIs" priority="991" dxfId="1029" operator="equal">
      <formula>"Expirat"</formula>
    </cfRule>
  </conditionalFormatting>
  <conditionalFormatting sqref="N234">
    <cfRule type="cellIs" priority="990" dxfId="1030" operator="equal">
      <formula>"Valabil"</formula>
    </cfRule>
  </conditionalFormatting>
  <conditionalFormatting sqref="N234">
    <cfRule type="cellIs" priority="989" dxfId="1031" operator="equal">
      <formula>"Expira"</formula>
    </cfRule>
  </conditionalFormatting>
  <conditionalFormatting sqref="N234">
    <cfRule type="cellIs" priority="988" dxfId="1029" operator="equal">
      <formula>"Expirat"</formula>
    </cfRule>
  </conditionalFormatting>
  <conditionalFormatting sqref="N234">
    <cfRule type="cellIs" priority="987" dxfId="1030" operator="equal">
      <formula>"Valabil"</formula>
    </cfRule>
  </conditionalFormatting>
  <conditionalFormatting sqref="N234">
    <cfRule type="cellIs" priority="986" dxfId="1031" operator="equal">
      <formula>"Expira"</formula>
    </cfRule>
  </conditionalFormatting>
  <conditionalFormatting sqref="N235">
    <cfRule type="cellIs" priority="985" dxfId="1029" operator="equal">
      <formula>"Expirat"</formula>
    </cfRule>
  </conditionalFormatting>
  <conditionalFormatting sqref="N235">
    <cfRule type="cellIs" priority="984" dxfId="1030" operator="equal">
      <formula>"Valabil"</formula>
    </cfRule>
  </conditionalFormatting>
  <conditionalFormatting sqref="N235">
    <cfRule type="cellIs" priority="983" dxfId="1031" operator="equal">
      <formula>"Expira"</formula>
    </cfRule>
  </conditionalFormatting>
  <conditionalFormatting sqref="N235">
    <cfRule type="cellIs" priority="982" dxfId="1029" operator="equal">
      <formula>"Expirat"</formula>
    </cfRule>
  </conditionalFormatting>
  <conditionalFormatting sqref="N235">
    <cfRule type="cellIs" priority="981" dxfId="1030" operator="equal">
      <formula>"Valabil"</formula>
    </cfRule>
  </conditionalFormatting>
  <conditionalFormatting sqref="N235">
    <cfRule type="cellIs" priority="980" dxfId="1031" operator="equal">
      <formula>"Expira"</formula>
    </cfRule>
  </conditionalFormatting>
  <conditionalFormatting sqref="N235">
    <cfRule type="cellIs" priority="979" dxfId="1029" operator="equal">
      <formula>"Expirat"</formula>
    </cfRule>
  </conditionalFormatting>
  <conditionalFormatting sqref="N235">
    <cfRule type="cellIs" priority="978" dxfId="1030" operator="equal">
      <formula>"Valabil"</formula>
    </cfRule>
  </conditionalFormatting>
  <conditionalFormatting sqref="N235">
    <cfRule type="cellIs" priority="977" dxfId="1031" operator="equal">
      <formula>"Expira"</formula>
    </cfRule>
  </conditionalFormatting>
  <conditionalFormatting sqref="N235">
    <cfRule type="cellIs" priority="976" dxfId="1029" operator="equal">
      <formula>"Expirat"</formula>
    </cfRule>
  </conditionalFormatting>
  <conditionalFormatting sqref="N235">
    <cfRule type="cellIs" priority="975" dxfId="1030" operator="equal">
      <formula>"Valabil"</formula>
    </cfRule>
  </conditionalFormatting>
  <conditionalFormatting sqref="N235">
    <cfRule type="cellIs" priority="974" dxfId="1031" operator="equal">
      <formula>"Expira"</formula>
    </cfRule>
  </conditionalFormatting>
  <conditionalFormatting sqref="N235">
    <cfRule type="cellIs" priority="973" dxfId="1029" operator="equal">
      <formula>"Expirat"</formula>
    </cfRule>
  </conditionalFormatting>
  <conditionalFormatting sqref="N235">
    <cfRule type="cellIs" priority="972" dxfId="1030" operator="equal">
      <formula>"Valabil"</formula>
    </cfRule>
  </conditionalFormatting>
  <conditionalFormatting sqref="N235">
    <cfRule type="cellIs" priority="971" dxfId="1031" operator="equal">
      <formula>"Expira"</formula>
    </cfRule>
  </conditionalFormatting>
  <conditionalFormatting sqref="M232">
    <cfRule type="cellIs" priority="970" dxfId="1029" operator="equal">
      <formula>"Expirat"</formula>
    </cfRule>
  </conditionalFormatting>
  <conditionalFormatting sqref="M232">
    <cfRule type="cellIs" priority="969" dxfId="1030" operator="equal">
      <formula>"Valabil"</formula>
    </cfRule>
  </conditionalFormatting>
  <conditionalFormatting sqref="M232">
    <cfRule type="cellIs" priority="968" dxfId="1031" operator="equal">
      <formula>"Expira"</formula>
    </cfRule>
  </conditionalFormatting>
  <conditionalFormatting sqref="M233">
    <cfRule type="cellIs" priority="967" dxfId="1029" operator="equal">
      <formula>"Expirat"</formula>
    </cfRule>
  </conditionalFormatting>
  <conditionalFormatting sqref="M233">
    <cfRule type="cellIs" priority="966" dxfId="1030" operator="equal">
      <formula>"Valabil"</formula>
    </cfRule>
  </conditionalFormatting>
  <conditionalFormatting sqref="M233">
    <cfRule type="cellIs" priority="965" dxfId="1031" operator="equal">
      <formula>"Expira"</formula>
    </cfRule>
  </conditionalFormatting>
  <conditionalFormatting sqref="M233">
    <cfRule type="cellIs" priority="964" dxfId="1029" operator="equal">
      <formula>"Expirat"</formula>
    </cfRule>
  </conditionalFormatting>
  <conditionalFormatting sqref="M233">
    <cfRule type="cellIs" priority="963" dxfId="1030" operator="equal">
      <formula>"Valabil"</formula>
    </cfRule>
  </conditionalFormatting>
  <conditionalFormatting sqref="M233">
    <cfRule type="cellIs" priority="962" dxfId="1031" operator="equal">
      <formula>"Expira"</formula>
    </cfRule>
  </conditionalFormatting>
  <conditionalFormatting sqref="M234">
    <cfRule type="cellIs" priority="961" dxfId="1029" operator="equal">
      <formula>"Expirat"</formula>
    </cfRule>
  </conditionalFormatting>
  <conditionalFormatting sqref="M234">
    <cfRule type="cellIs" priority="960" dxfId="1030" operator="equal">
      <formula>"Valabil"</formula>
    </cfRule>
  </conditionalFormatting>
  <conditionalFormatting sqref="M234">
    <cfRule type="cellIs" priority="959" dxfId="1031" operator="equal">
      <formula>"Expira"</formula>
    </cfRule>
  </conditionalFormatting>
  <conditionalFormatting sqref="M234">
    <cfRule type="cellIs" priority="958" dxfId="1029" operator="equal">
      <formula>"Expirat"</formula>
    </cfRule>
  </conditionalFormatting>
  <conditionalFormatting sqref="M234">
    <cfRule type="cellIs" priority="957" dxfId="1030" operator="equal">
      <formula>"Valabil"</formula>
    </cfRule>
  </conditionalFormatting>
  <conditionalFormatting sqref="M234">
    <cfRule type="cellIs" priority="956" dxfId="1031" operator="equal">
      <formula>"Expira"</formula>
    </cfRule>
  </conditionalFormatting>
  <conditionalFormatting sqref="M235">
    <cfRule type="cellIs" priority="955" dxfId="1029" operator="equal">
      <formula>"Expirat"</formula>
    </cfRule>
  </conditionalFormatting>
  <conditionalFormatting sqref="M235">
    <cfRule type="cellIs" priority="954" dxfId="1030" operator="equal">
      <formula>"Valabil"</formula>
    </cfRule>
  </conditionalFormatting>
  <conditionalFormatting sqref="M235">
    <cfRule type="cellIs" priority="953" dxfId="1031" operator="equal">
      <formula>"Expira"</formula>
    </cfRule>
  </conditionalFormatting>
  <conditionalFormatting sqref="M235">
    <cfRule type="cellIs" priority="952" dxfId="1029" operator="equal">
      <formula>"Expirat"</formula>
    </cfRule>
  </conditionalFormatting>
  <conditionalFormatting sqref="M235">
    <cfRule type="cellIs" priority="951" dxfId="1030" operator="equal">
      <formula>"Valabil"</formula>
    </cfRule>
  </conditionalFormatting>
  <conditionalFormatting sqref="M235">
    <cfRule type="cellIs" priority="950" dxfId="1031" operator="equal">
      <formula>"Expira"</formula>
    </cfRule>
  </conditionalFormatting>
  <conditionalFormatting sqref="M230">
    <cfRule type="cellIs" priority="949" dxfId="1029" operator="equal">
      <formula>"Expirat"</formula>
    </cfRule>
  </conditionalFormatting>
  <conditionalFormatting sqref="M230">
    <cfRule type="cellIs" priority="948" dxfId="1030" operator="equal">
      <formula>"Valabil"</formula>
    </cfRule>
  </conditionalFormatting>
  <conditionalFormatting sqref="M230">
    <cfRule type="cellIs" priority="947" dxfId="1031" operator="equal">
      <formula>"Expira"</formula>
    </cfRule>
  </conditionalFormatting>
  <conditionalFormatting sqref="M230">
    <cfRule type="cellIs" priority="946" dxfId="1029" operator="equal">
      <formula>"Expirat"</formula>
    </cfRule>
  </conditionalFormatting>
  <conditionalFormatting sqref="M230">
    <cfRule type="cellIs" priority="945" dxfId="1030" operator="equal">
      <formula>"Valabil"</formula>
    </cfRule>
  </conditionalFormatting>
  <conditionalFormatting sqref="M230">
    <cfRule type="cellIs" priority="944" dxfId="1031" operator="equal">
      <formula>"Expira"</formula>
    </cfRule>
  </conditionalFormatting>
  <conditionalFormatting sqref="M229">
    <cfRule type="cellIs" priority="943" dxfId="1029" operator="equal">
      <formula>"Expirat"</formula>
    </cfRule>
  </conditionalFormatting>
  <conditionalFormatting sqref="M229">
    <cfRule type="cellIs" priority="942" dxfId="1030" operator="equal">
      <formula>"Valabil"</formula>
    </cfRule>
  </conditionalFormatting>
  <conditionalFormatting sqref="M229">
    <cfRule type="cellIs" priority="941" dxfId="1031" operator="equal">
      <formula>"Expira"</formula>
    </cfRule>
  </conditionalFormatting>
  <conditionalFormatting sqref="M229">
    <cfRule type="cellIs" priority="940" dxfId="1029" operator="equal">
      <formula>"Expirat"</formula>
    </cfRule>
  </conditionalFormatting>
  <conditionalFormatting sqref="M229">
    <cfRule type="cellIs" priority="939" dxfId="1030" operator="equal">
      <formula>"Valabil"</formula>
    </cfRule>
  </conditionalFormatting>
  <conditionalFormatting sqref="M229">
    <cfRule type="cellIs" priority="938" dxfId="1031" operator="equal">
      <formula>"Expira"</formula>
    </cfRule>
  </conditionalFormatting>
  <conditionalFormatting sqref="M228">
    <cfRule type="cellIs" priority="937" dxfId="1029" operator="equal">
      <formula>"Expirat"</formula>
    </cfRule>
  </conditionalFormatting>
  <conditionalFormatting sqref="M228">
    <cfRule type="cellIs" priority="936" dxfId="1030" operator="equal">
      <formula>"Valabil"</formula>
    </cfRule>
  </conditionalFormatting>
  <conditionalFormatting sqref="M228">
    <cfRule type="cellIs" priority="935" dxfId="1031" operator="equal">
      <formula>"Expira"</formula>
    </cfRule>
  </conditionalFormatting>
  <conditionalFormatting sqref="M228">
    <cfRule type="cellIs" priority="934" dxfId="1029" operator="equal">
      <formula>"Expirat"</formula>
    </cfRule>
  </conditionalFormatting>
  <conditionalFormatting sqref="M228">
    <cfRule type="cellIs" priority="933" dxfId="1030" operator="equal">
      <formula>"Valabil"</formula>
    </cfRule>
  </conditionalFormatting>
  <conditionalFormatting sqref="M228">
    <cfRule type="cellIs" priority="932" dxfId="1031" operator="equal">
      <formula>"Expira"</formula>
    </cfRule>
  </conditionalFormatting>
  <conditionalFormatting sqref="M226">
    <cfRule type="cellIs" priority="931" dxfId="1029" operator="equal">
      <formula>"Expirat"</formula>
    </cfRule>
  </conditionalFormatting>
  <conditionalFormatting sqref="M226">
    <cfRule type="cellIs" priority="930" dxfId="1030" operator="equal">
      <formula>"Valabil"</formula>
    </cfRule>
  </conditionalFormatting>
  <conditionalFormatting sqref="M226">
    <cfRule type="cellIs" priority="929" dxfId="1031" operator="equal">
      <formula>"Expira"</formula>
    </cfRule>
  </conditionalFormatting>
  <conditionalFormatting sqref="M226">
    <cfRule type="cellIs" priority="928" dxfId="1029" operator="equal">
      <formula>"Expirat"</formula>
    </cfRule>
  </conditionalFormatting>
  <conditionalFormatting sqref="M226">
    <cfRule type="cellIs" priority="927" dxfId="1030" operator="equal">
      <formula>"Valabil"</formula>
    </cfRule>
  </conditionalFormatting>
  <conditionalFormatting sqref="M226">
    <cfRule type="cellIs" priority="926" dxfId="1031" operator="equal">
      <formula>"Expira"</formula>
    </cfRule>
  </conditionalFormatting>
  <conditionalFormatting sqref="M225">
    <cfRule type="cellIs" priority="925" dxfId="1029" operator="equal">
      <formula>"Expirat"</formula>
    </cfRule>
  </conditionalFormatting>
  <conditionalFormatting sqref="M225">
    <cfRule type="cellIs" priority="924" dxfId="1030" operator="equal">
      <formula>"Valabil"</formula>
    </cfRule>
  </conditionalFormatting>
  <conditionalFormatting sqref="M225">
    <cfRule type="cellIs" priority="923" dxfId="1031" operator="equal">
      <formula>"Expira"</formula>
    </cfRule>
  </conditionalFormatting>
  <conditionalFormatting sqref="I231:I234 O235 L233:L235 N233:O234 M231:N232">
    <cfRule type="cellIs" priority="1098" dxfId="1029" operator="equal">
      <formula>"Expirat"</formula>
    </cfRule>
  </conditionalFormatting>
  <conditionalFormatting sqref="I231:I234 O235 L233:L235 N233:O234 M231:N232">
    <cfRule type="cellIs" priority="1097" dxfId="1030" operator="equal">
      <formula>"Valabil"</formula>
    </cfRule>
  </conditionalFormatting>
  <conditionalFormatting sqref="I231:I234 O235 L233:L235 N233:O234 M231:N232">
    <cfRule type="cellIs" priority="1096" dxfId="1031" operator="equal">
      <formula>"Expira"</formula>
    </cfRule>
  </conditionalFormatting>
  <conditionalFormatting sqref="J231:L232">
    <cfRule type="cellIs" priority="1095" dxfId="1029" operator="equal">
      <formula>"Expirat"</formula>
    </cfRule>
  </conditionalFormatting>
  <conditionalFormatting sqref="J231:L232">
    <cfRule type="cellIs" priority="1094" dxfId="1030" operator="equal">
      <formula>"Valabil"</formula>
    </cfRule>
  </conditionalFormatting>
  <conditionalFormatting sqref="J231:L232">
    <cfRule type="cellIs" priority="1093" dxfId="1031" operator="equal">
      <formula>"Expira"</formula>
    </cfRule>
  </conditionalFormatting>
  <conditionalFormatting sqref="M224">
    <cfRule type="cellIs" priority="916" dxfId="1029" operator="equal">
      <formula>"Expirat"</formula>
    </cfRule>
  </conditionalFormatting>
  <conditionalFormatting sqref="M224">
    <cfRule type="cellIs" priority="915" dxfId="1030" operator="equal">
      <formula>"Valabil"</formula>
    </cfRule>
  </conditionalFormatting>
  <conditionalFormatting sqref="M224">
    <cfRule type="cellIs" priority="914" dxfId="1031" operator="equal">
      <formula>"Expira"</formula>
    </cfRule>
  </conditionalFormatting>
  <conditionalFormatting sqref="M223">
    <cfRule type="cellIs" priority="913" dxfId="1029" operator="equal">
      <formula>"Expirat"</formula>
    </cfRule>
  </conditionalFormatting>
  <conditionalFormatting sqref="M223">
    <cfRule type="cellIs" priority="912" dxfId="1030" operator="equal">
      <formula>"Valabil"</formula>
    </cfRule>
  </conditionalFormatting>
  <conditionalFormatting sqref="M223">
    <cfRule type="cellIs" priority="911" dxfId="1031" operator="equal">
      <formula>"Expira"</formula>
    </cfRule>
  </conditionalFormatting>
  <conditionalFormatting sqref="M223">
    <cfRule type="cellIs" priority="910" dxfId="1029" operator="equal">
      <formula>"Expirat"</formula>
    </cfRule>
  </conditionalFormatting>
  <conditionalFormatting sqref="M223">
    <cfRule type="cellIs" priority="909" dxfId="1030" operator="equal">
      <formula>"Valabil"</formula>
    </cfRule>
  </conditionalFormatting>
  <conditionalFormatting sqref="M223">
    <cfRule type="cellIs" priority="908" dxfId="1031" operator="equal">
      <formula>"Expira"</formula>
    </cfRule>
  </conditionalFormatting>
  <conditionalFormatting sqref="M222">
    <cfRule type="cellIs" priority="907" dxfId="1029" operator="equal">
      <formula>"Expirat"</formula>
    </cfRule>
  </conditionalFormatting>
  <conditionalFormatting sqref="M222">
    <cfRule type="cellIs" priority="906" dxfId="1030" operator="equal">
      <formula>"Valabil"</formula>
    </cfRule>
  </conditionalFormatting>
  <conditionalFormatting sqref="M222">
    <cfRule type="cellIs" priority="905" dxfId="1031" operator="equal">
      <formula>"Expira"</formula>
    </cfRule>
  </conditionalFormatting>
  <conditionalFormatting sqref="M222">
    <cfRule type="cellIs" priority="904" dxfId="1029" operator="equal">
      <formula>"Expirat"</formula>
    </cfRule>
  </conditionalFormatting>
  <conditionalFormatting sqref="M222">
    <cfRule type="cellIs" priority="903" dxfId="1030" operator="equal">
      <formula>"Valabil"</formula>
    </cfRule>
  </conditionalFormatting>
  <conditionalFormatting sqref="M222">
    <cfRule type="cellIs" priority="902" dxfId="1031" operator="equal">
      <formula>"Expira"</formula>
    </cfRule>
  </conditionalFormatting>
  <conditionalFormatting sqref="M221">
    <cfRule type="cellIs" priority="901" dxfId="1029" operator="equal">
      <formula>"Expirat"</formula>
    </cfRule>
  </conditionalFormatting>
  <conditionalFormatting sqref="M221">
    <cfRule type="cellIs" priority="900" dxfId="1030" operator="equal">
      <formula>"Valabil"</formula>
    </cfRule>
  </conditionalFormatting>
  <conditionalFormatting sqref="M221">
    <cfRule type="cellIs" priority="899" dxfId="1031" operator="equal">
      <formula>"Expira"</formula>
    </cfRule>
  </conditionalFormatting>
  <conditionalFormatting sqref="I198:O198">
    <cfRule type="cellIs" priority="1069" dxfId="1029" operator="equal">
      <formula>"Expirat"</formula>
    </cfRule>
  </conditionalFormatting>
  <conditionalFormatting sqref="I198:O198">
    <cfRule type="cellIs" priority="1068" dxfId="1030" operator="equal">
      <formula>"Valabil"</formula>
    </cfRule>
  </conditionalFormatting>
  <conditionalFormatting sqref="I198:O198">
    <cfRule type="cellIs" priority="1067" dxfId="1031" operator="equal">
      <formula>"Expira"</formula>
    </cfRule>
  </conditionalFormatting>
  <conditionalFormatting sqref="I216:O216">
    <cfRule type="cellIs" priority="1066" dxfId="1029" operator="equal">
      <formula>"Expirat"</formula>
    </cfRule>
  </conditionalFormatting>
  <conditionalFormatting sqref="I216:O216">
    <cfRule type="cellIs" priority="1065" dxfId="1030" operator="equal">
      <formula>"Valabil"</formula>
    </cfRule>
  </conditionalFormatting>
  <conditionalFormatting sqref="I216:O216">
    <cfRule type="cellIs" priority="1064" dxfId="1031" operator="equal">
      <formula>"Expira"</formula>
    </cfRule>
  </conditionalFormatting>
  <conditionalFormatting sqref="I207:O207">
    <cfRule type="cellIs" priority="1063" dxfId="1029" operator="equal">
      <formula>"Expirat"</formula>
    </cfRule>
  </conditionalFormatting>
  <conditionalFormatting sqref="I207:O207">
    <cfRule type="cellIs" priority="1062" dxfId="1030" operator="equal">
      <formula>"Valabil"</formula>
    </cfRule>
  </conditionalFormatting>
  <conditionalFormatting sqref="I207:O207">
    <cfRule type="cellIs" priority="1061" dxfId="1031" operator="equal">
      <formula>"Expira"</formula>
    </cfRule>
  </conditionalFormatting>
  <conditionalFormatting sqref="O230:O231 I230:N230">
    <cfRule type="cellIs" priority="1060" dxfId="1029" operator="equal">
      <formula>"Expirat"</formula>
    </cfRule>
  </conditionalFormatting>
  <conditionalFormatting sqref="O230:O231 I230:N230">
    <cfRule type="cellIs" priority="1059" dxfId="1030" operator="equal">
      <formula>"Valabil"</formula>
    </cfRule>
  </conditionalFormatting>
  <conditionalFormatting sqref="O230:O231 I230:N230">
    <cfRule type="cellIs" priority="1058" dxfId="1031" operator="equal">
      <formula>"Expira"</formula>
    </cfRule>
  </conditionalFormatting>
  <conditionalFormatting sqref="M231:N231 I231">
    <cfRule type="cellIs" priority="1057" dxfId="1029" operator="equal">
      <formula>"Expirat"</formula>
    </cfRule>
  </conditionalFormatting>
  <conditionalFormatting sqref="M231:N231 I231">
    <cfRule type="cellIs" priority="1056" dxfId="1030" operator="equal">
      <formula>"Valabil"</formula>
    </cfRule>
  </conditionalFormatting>
  <conditionalFormatting sqref="M231:N231 I231">
    <cfRule type="cellIs" priority="1055" dxfId="1031" operator="equal">
      <formula>"Expira"</formula>
    </cfRule>
  </conditionalFormatting>
  <conditionalFormatting sqref="J231:L231">
    <cfRule type="cellIs" priority="1054" dxfId="1029" operator="equal">
      <formula>"Expirat"</formula>
    </cfRule>
  </conditionalFormatting>
  <conditionalFormatting sqref="J231:L231">
    <cfRule type="cellIs" priority="1053" dxfId="1030" operator="equal">
      <formula>"Valabil"</formula>
    </cfRule>
  </conditionalFormatting>
  <conditionalFormatting sqref="J231:L231">
    <cfRule type="cellIs" priority="1052" dxfId="1031" operator="equal">
      <formula>"Expira"</formula>
    </cfRule>
  </conditionalFormatting>
  <conditionalFormatting sqref="O236">
    <cfRule type="cellIs" priority="1051" dxfId="1029" operator="equal">
      <formula>"Expirat"</formula>
    </cfRule>
  </conditionalFormatting>
  <conditionalFormatting sqref="O236">
    <cfRule type="cellIs" priority="1050" dxfId="1030" operator="equal">
      <formula>"Valabil"</formula>
    </cfRule>
  </conditionalFormatting>
  <conditionalFormatting sqref="O236">
    <cfRule type="cellIs" priority="1049" dxfId="1031" operator="equal">
      <formula>"Expira"</formula>
    </cfRule>
  </conditionalFormatting>
  <conditionalFormatting sqref="I98:I99 J99:L99">
    <cfRule type="cellIs" priority="1111" dxfId="1032" operator="equal" stopIfTrue="1">
      <formula>"Expira"</formula>
    </cfRule>
  </conditionalFormatting>
  <conditionalFormatting sqref="I92:O97 J98:L98">
    <cfRule type="cellIs" priority="1112" dxfId="1032" operator="equal" stopIfTrue="1">
      <formula>"Expira"</formula>
    </cfRule>
  </conditionalFormatting>
  <conditionalFormatting sqref="M98">
    <cfRule type="cellIs" priority="1120" dxfId="1032" operator="equal" stopIfTrue="1">
      <formula>"Expira"</formula>
    </cfRule>
  </conditionalFormatting>
  <conditionalFormatting sqref="N98">
    <cfRule type="cellIs" priority="1126" dxfId="1032" operator="equal" stopIfTrue="1">
      <formula>"Expira"</formula>
    </cfRule>
  </conditionalFormatting>
  <conditionalFormatting sqref="M99">
    <cfRule type="cellIs" priority="1129" dxfId="1032" operator="equal" stopIfTrue="1">
      <formula>"Expira"</formula>
    </cfRule>
  </conditionalFormatting>
  <conditionalFormatting sqref="N99">
    <cfRule type="cellIs" priority="1132" dxfId="1032" operator="equal" stopIfTrue="1">
      <formula>"Expira"</formula>
    </cfRule>
  </conditionalFormatting>
  <conditionalFormatting sqref="O99">
    <cfRule type="cellIs" priority="1136" dxfId="1032" operator="equal" stopIfTrue="1">
      <formula>"Expira"</formula>
    </cfRule>
  </conditionalFormatting>
  <conditionalFormatting sqref="N98:O98 M99:O99">
    <cfRule type="cellIs" priority="1123" dxfId="1032" operator="equal" stopIfTrue="1">
      <formula>"Expira"</formula>
    </cfRule>
  </conditionalFormatting>
  <conditionalFormatting sqref="M98 O98">
    <cfRule type="cellIs" priority="1108" dxfId="1032" operator="equal" stopIfTrue="1">
      <formula>"Expira"</formula>
    </cfRule>
  </conditionalFormatting>
  <conditionalFormatting sqref="J98:L98">
    <cfRule type="cellIs" priority="1118" dxfId="1033" operator="equal" stopIfTrue="1">
      <formula>"Expirat"</formula>
    </cfRule>
  </conditionalFormatting>
  <conditionalFormatting sqref="M98">
    <cfRule type="cellIs" priority="1122" dxfId="1033" operator="equal" stopIfTrue="1">
      <formula>"Expirat"</formula>
    </cfRule>
  </conditionalFormatting>
  <conditionalFormatting sqref="N98">
    <cfRule type="cellIs" priority="1128" dxfId="1033" operator="equal" stopIfTrue="1">
      <formula>"Expirat"</formula>
    </cfRule>
  </conditionalFormatting>
  <conditionalFormatting sqref="N99">
    <cfRule type="cellIs" priority="1134" dxfId="1033" operator="equal" stopIfTrue="1">
      <formula>"Expirat"</formula>
    </cfRule>
  </conditionalFormatting>
  <conditionalFormatting sqref="O99">
    <cfRule type="cellIs" priority="1138" dxfId="1033" operator="equal" stopIfTrue="1">
      <formula>"Expirat"</formula>
    </cfRule>
  </conditionalFormatting>
  <conditionalFormatting sqref="O99">
    <cfRule type="cellIs" priority="1135" dxfId="1033" operator="equal" stopIfTrue="1">
      <formula>"Expirat"</formula>
    </cfRule>
  </conditionalFormatting>
  <conditionalFormatting sqref="M99:N99">
    <cfRule type="cellIs" priority="1131" dxfId="1033" operator="equal" stopIfTrue="1">
      <formula>"Expirat"</formula>
    </cfRule>
  </conditionalFormatting>
  <conditionalFormatting sqref="N98:O98 M99">
    <cfRule type="cellIs" priority="1125" dxfId="1033" operator="equal" stopIfTrue="1">
      <formula>"Expirat"</formula>
    </cfRule>
  </conditionalFormatting>
  <conditionalFormatting sqref="M98 O98">
    <cfRule type="cellIs" priority="1119" dxfId="1033" operator="equal" stopIfTrue="1">
      <formula>"Expirat"</formula>
    </cfRule>
  </conditionalFormatting>
  <conditionalFormatting sqref="I92:O97">
    <cfRule type="cellIs" priority="1113" dxfId="1033" operator="equal" stopIfTrue="1">
      <formula>"Expirat"</formula>
    </cfRule>
  </conditionalFormatting>
  <conditionalFormatting sqref="I98:I99 J99:L99">
    <cfRule type="cellIs" priority="1110" dxfId="1033" operator="equal" stopIfTrue="1">
      <formula>"Expirat"</formula>
    </cfRule>
  </conditionalFormatting>
  <conditionalFormatting sqref="M99">
    <cfRule type="cellIs" priority="1130" dxfId="1034" operator="equal" stopIfTrue="1">
      <formula>"Valabil"</formula>
    </cfRule>
  </conditionalFormatting>
  <conditionalFormatting sqref="O99">
    <cfRule type="cellIs" priority="1137" dxfId="1034" operator="equal" stopIfTrue="1">
      <formula>"Valabil"</formula>
    </cfRule>
  </conditionalFormatting>
  <conditionalFormatting sqref="N99:O99">
    <cfRule type="cellIs" priority="1133" dxfId="1034" operator="equal" stopIfTrue="1">
      <formula>"Valabil"</formula>
    </cfRule>
  </conditionalFormatting>
  <conditionalFormatting sqref="N98:N99">
    <cfRule type="cellIs" priority="1127" dxfId="1034" operator="equal" stopIfTrue="1">
      <formula>"Valabil"</formula>
    </cfRule>
  </conditionalFormatting>
  <conditionalFormatting sqref="N98:O98 M99">
    <cfRule type="cellIs" priority="1124" dxfId="1034" operator="equal" stopIfTrue="1">
      <formula>"Valabil"</formula>
    </cfRule>
  </conditionalFormatting>
  <conditionalFormatting sqref="M98 O98">
    <cfRule type="cellIs" priority="1121" dxfId="1034" operator="equal" stopIfTrue="1">
      <formula>"Valabil"</formula>
    </cfRule>
  </conditionalFormatting>
  <conditionalFormatting sqref="J98:M98">
    <cfRule type="cellIs" priority="1117" dxfId="1034" operator="equal" stopIfTrue="1">
      <formula>"Valabil"</formula>
    </cfRule>
  </conditionalFormatting>
  <conditionalFormatting sqref="I92:O97 I98:I99 J99:L99">
    <cfRule type="cellIs" priority="1109" dxfId="1034" operator="equal" stopIfTrue="1">
      <formula>"Valabil"</formula>
    </cfRule>
  </conditionalFormatting>
  <conditionalFormatting sqref="N235">
    <cfRule type="cellIs" priority="1089" dxfId="1030" operator="equal">
      <formula>"Valabil"</formula>
    </cfRule>
  </conditionalFormatting>
  <conditionalFormatting sqref="M218">
    <cfRule type="cellIs" priority="888" dxfId="1030" operator="equal">
      <formula>"Valabil"</formula>
    </cfRule>
  </conditionalFormatting>
  <conditionalFormatting sqref="M218">
    <cfRule type="cellIs" priority="886" dxfId="1029" operator="equal">
      <formula>"Expirat"</formula>
    </cfRule>
  </conditionalFormatting>
  <conditionalFormatting sqref="M218">
    <cfRule type="cellIs" priority="885" dxfId="1030" operator="equal">
      <formula>"Valabil"</formula>
    </cfRule>
  </conditionalFormatting>
  <conditionalFormatting sqref="M218">
    <cfRule type="cellIs" priority="884" dxfId="1031" operator="equal">
      <formula>"Expira"</formula>
    </cfRule>
  </conditionalFormatting>
  <conditionalFormatting sqref="O187:O232 I187:N230">
    <cfRule type="cellIs" priority="1091" dxfId="1029" operator="equal">
      <formula>"Expirat"</formula>
    </cfRule>
  </conditionalFormatting>
  <conditionalFormatting sqref="O187:O232 I187:N230">
    <cfRule type="cellIs" priority="1099" dxfId="1030" operator="equal">
      <formula>"Valabil"</formula>
    </cfRule>
  </conditionalFormatting>
  <conditionalFormatting sqref="O187:O232 I187:N230">
    <cfRule type="cellIs" priority="1092" dxfId="1031" operator="equal">
      <formula>"Expira"</formula>
    </cfRule>
  </conditionalFormatting>
  <conditionalFormatting sqref="M225">
    <cfRule type="cellIs" priority="922" dxfId="1029" operator="equal">
      <formula>"Expirat"</formula>
    </cfRule>
  </conditionalFormatting>
  <conditionalFormatting sqref="M225">
    <cfRule type="cellIs" priority="921" dxfId="1030" operator="equal">
      <formula>"Valabil"</formula>
    </cfRule>
  </conditionalFormatting>
  <conditionalFormatting sqref="M225">
    <cfRule type="cellIs" priority="920" dxfId="1031" operator="equal">
      <formula>"Expira"</formula>
    </cfRule>
  </conditionalFormatting>
  <conditionalFormatting sqref="N235">
    <cfRule type="cellIs" priority="1090" dxfId="1029" operator="equal">
      <formula>"Expirat"</formula>
    </cfRule>
  </conditionalFormatting>
  <conditionalFormatting sqref="M224">
    <cfRule type="cellIs" priority="918" dxfId="1030" operator="equal">
      <formula>"Valabil"</formula>
    </cfRule>
  </conditionalFormatting>
  <conditionalFormatting sqref="N235">
    <cfRule type="cellIs" priority="1088" dxfId="1031" operator="equal">
      <formula>"Expira"</formula>
    </cfRule>
  </conditionalFormatting>
  <conditionalFormatting sqref="M224">
    <cfRule type="cellIs" priority="919" dxfId="1029" operator="equal">
      <formula>"Expirat"</formula>
    </cfRule>
  </conditionalFormatting>
  <conditionalFormatting sqref="M224">
    <cfRule type="cellIs" priority="917" dxfId="1031" operator="equal">
      <formula>"Expira"</formula>
    </cfRule>
  </conditionalFormatting>
  <conditionalFormatting sqref="M218">
    <cfRule type="cellIs" priority="889" dxfId="1029" operator="equal">
      <formula>"Expirat"</formula>
    </cfRule>
  </conditionalFormatting>
  <conditionalFormatting sqref="M218">
    <cfRule type="cellIs" priority="887" dxfId="1031" operator="equal">
      <formula>"Expira"</formula>
    </cfRule>
  </conditionalFormatting>
  <conditionalFormatting sqref="M221">
    <cfRule type="cellIs" priority="898" dxfId="1029" operator="equal">
      <formula>"Expirat"</formula>
    </cfRule>
  </conditionalFormatting>
  <conditionalFormatting sqref="M221">
    <cfRule type="cellIs" priority="897" dxfId="1030" operator="equal">
      <formula>"Valabil"</formula>
    </cfRule>
  </conditionalFormatting>
  <conditionalFormatting sqref="M221">
    <cfRule type="cellIs" priority="896" dxfId="1031" operator="equal">
      <formula>"Expira"</formula>
    </cfRule>
  </conditionalFormatting>
  <conditionalFormatting sqref="M219">
    <cfRule type="cellIs" priority="895" dxfId="1029" operator="equal">
      <formula>"Expirat"</formula>
    </cfRule>
  </conditionalFormatting>
  <conditionalFormatting sqref="M219">
    <cfRule type="cellIs" priority="894" dxfId="1030" operator="equal">
      <formula>"Valabil"</formula>
    </cfRule>
  </conditionalFormatting>
  <conditionalFormatting sqref="M219">
    <cfRule type="cellIs" priority="893" dxfId="1031" operator="equal">
      <formula>"Expira"</formula>
    </cfRule>
  </conditionalFormatting>
  <conditionalFormatting sqref="M219">
    <cfRule type="cellIs" priority="892" dxfId="1029" operator="equal">
      <formula>"Expirat"</formula>
    </cfRule>
  </conditionalFormatting>
  <conditionalFormatting sqref="M219">
    <cfRule type="cellIs" priority="891" dxfId="1030" operator="equal">
      <formula>"Valabil"</formula>
    </cfRule>
  </conditionalFormatting>
  <conditionalFormatting sqref="M219">
    <cfRule type="cellIs" priority="890" dxfId="1031" operator="equal">
      <formula>"Expira"</formula>
    </cfRule>
  </conditionalFormatting>
  <conditionalFormatting sqref="M217">
    <cfRule type="cellIs" priority="883" dxfId="1029" operator="equal">
      <formula>"Expirat"</formula>
    </cfRule>
  </conditionalFormatting>
  <conditionalFormatting sqref="M217">
    <cfRule type="cellIs" priority="882" dxfId="1030" operator="equal">
      <formula>"Valabil"</formula>
    </cfRule>
  </conditionalFormatting>
  <conditionalFormatting sqref="M217">
    <cfRule type="cellIs" priority="881" dxfId="1031" operator="equal">
      <formula>"Expira"</formula>
    </cfRule>
  </conditionalFormatting>
  <conditionalFormatting sqref="M217">
    <cfRule type="cellIs" priority="880" dxfId="1029" operator="equal">
      <formula>"Expirat"</formula>
    </cfRule>
  </conditionalFormatting>
  <conditionalFormatting sqref="M217">
    <cfRule type="cellIs" priority="879" dxfId="1030" operator="equal">
      <formula>"Valabil"</formula>
    </cfRule>
  </conditionalFormatting>
  <conditionalFormatting sqref="M217">
    <cfRule type="cellIs" priority="878" dxfId="1031" operator="equal">
      <formula>"Expira"</formula>
    </cfRule>
  </conditionalFormatting>
  <conditionalFormatting sqref="M215">
    <cfRule type="cellIs" priority="877" dxfId="1029" operator="equal">
      <formula>"Expirat"</formula>
    </cfRule>
  </conditionalFormatting>
  <conditionalFormatting sqref="M215">
    <cfRule type="cellIs" priority="876" dxfId="1030" operator="equal">
      <formula>"Valabil"</formula>
    </cfRule>
  </conditionalFormatting>
  <conditionalFormatting sqref="M215">
    <cfRule type="cellIs" priority="875" dxfId="1031" operator="equal">
      <formula>"Expira"</formula>
    </cfRule>
  </conditionalFormatting>
  <conditionalFormatting sqref="M215">
    <cfRule type="cellIs" priority="874" dxfId="1029" operator="equal">
      <formula>"Expirat"</formula>
    </cfRule>
  </conditionalFormatting>
  <conditionalFormatting sqref="M215">
    <cfRule type="cellIs" priority="873" dxfId="1030" operator="equal">
      <formula>"Valabil"</formula>
    </cfRule>
  </conditionalFormatting>
  <conditionalFormatting sqref="M215">
    <cfRule type="cellIs" priority="872" dxfId="1031" operator="equal">
      <formula>"Expira"</formula>
    </cfRule>
  </conditionalFormatting>
  <conditionalFormatting sqref="M214">
    <cfRule type="cellIs" priority="871" dxfId="1029" operator="equal">
      <formula>"Expirat"</formula>
    </cfRule>
  </conditionalFormatting>
  <conditionalFormatting sqref="M214">
    <cfRule type="cellIs" priority="870" dxfId="1030" operator="equal">
      <formula>"Valabil"</formula>
    </cfRule>
  </conditionalFormatting>
  <conditionalFormatting sqref="M214">
    <cfRule type="cellIs" priority="869" dxfId="1031" operator="equal">
      <formula>"Expira"</formula>
    </cfRule>
  </conditionalFormatting>
  <conditionalFormatting sqref="M214">
    <cfRule type="cellIs" priority="868" dxfId="1029" operator="equal">
      <formula>"Expirat"</formula>
    </cfRule>
  </conditionalFormatting>
  <conditionalFormatting sqref="M214">
    <cfRule type="cellIs" priority="867" dxfId="1030" operator="equal">
      <formula>"Valabil"</formula>
    </cfRule>
  </conditionalFormatting>
  <conditionalFormatting sqref="M214">
    <cfRule type="cellIs" priority="866" dxfId="1031" operator="equal">
      <formula>"Expira"</formula>
    </cfRule>
  </conditionalFormatting>
  <conditionalFormatting sqref="M213">
    <cfRule type="cellIs" priority="865" dxfId="1029" operator="equal">
      <formula>"Expirat"</formula>
    </cfRule>
  </conditionalFormatting>
  <conditionalFormatting sqref="M213">
    <cfRule type="cellIs" priority="864" dxfId="1030" operator="equal">
      <formula>"Valabil"</formula>
    </cfRule>
  </conditionalFormatting>
  <conditionalFormatting sqref="M213">
    <cfRule type="cellIs" priority="863" dxfId="1031" operator="equal">
      <formula>"Expira"</formula>
    </cfRule>
  </conditionalFormatting>
  <conditionalFormatting sqref="M213">
    <cfRule type="cellIs" priority="862" dxfId="1029" operator="equal">
      <formula>"Expirat"</formula>
    </cfRule>
  </conditionalFormatting>
  <conditionalFormatting sqref="M213">
    <cfRule type="cellIs" priority="861" dxfId="1030" operator="equal">
      <formula>"Valabil"</formula>
    </cfRule>
  </conditionalFormatting>
  <conditionalFormatting sqref="M213">
    <cfRule type="cellIs" priority="860" dxfId="1031" operator="equal">
      <formula>"Expira"</formula>
    </cfRule>
  </conditionalFormatting>
  <conditionalFormatting sqref="M212">
    <cfRule type="cellIs" priority="859" dxfId="1029" operator="equal">
      <formula>"Expirat"</formula>
    </cfRule>
  </conditionalFormatting>
  <conditionalFormatting sqref="M212">
    <cfRule type="cellIs" priority="858" dxfId="1030" operator="equal">
      <formula>"Valabil"</formula>
    </cfRule>
  </conditionalFormatting>
  <conditionalFormatting sqref="M212">
    <cfRule type="cellIs" priority="857" dxfId="1031" operator="equal">
      <formula>"Expira"</formula>
    </cfRule>
  </conditionalFormatting>
  <conditionalFormatting sqref="M212">
    <cfRule type="cellIs" priority="856" dxfId="1029" operator="equal">
      <formula>"Expirat"</formula>
    </cfRule>
  </conditionalFormatting>
  <conditionalFormatting sqref="M212">
    <cfRule type="cellIs" priority="855" dxfId="1030" operator="equal">
      <formula>"Valabil"</formula>
    </cfRule>
  </conditionalFormatting>
  <conditionalFormatting sqref="M212">
    <cfRule type="cellIs" priority="854" dxfId="1031" operator="equal">
      <formula>"Expira"</formula>
    </cfRule>
  </conditionalFormatting>
  <conditionalFormatting sqref="M211">
    <cfRule type="cellIs" priority="853" dxfId="1029" operator="equal">
      <formula>"Expirat"</formula>
    </cfRule>
  </conditionalFormatting>
  <conditionalFormatting sqref="M211">
    <cfRule type="cellIs" priority="852" dxfId="1030" operator="equal">
      <formula>"Valabil"</formula>
    </cfRule>
  </conditionalFormatting>
  <conditionalFormatting sqref="M211">
    <cfRule type="cellIs" priority="851" dxfId="1031" operator="equal">
      <formula>"Expira"</formula>
    </cfRule>
  </conditionalFormatting>
  <conditionalFormatting sqref="M211">
    <cfRule type="cellIs" priority="850" dxfId="1029" operator="equal">
      <formula>"Expirat"</formula>
    </cfRule>
  </conditionalFormatting>
  <conditionalFormatting sqref="M211">
    <cfRule type="cellIs" priority="849" dxfId="1030" operator="equal">
      <formula>"Valabil"</formula>
    </cfRule>
  </conditionalFormatting>
  <conditionalFormatting sqref="M211">
    <cfRule type="cellIs" priority="848" dxfId="1031" operator="equal">
      <formula>"Expira"</formula>
    </cfRule>
  </conditionalFormatting>
  <conditionalFormatting sqref="M210">
    <cfRule type="cellIs" priority="847" dxfId="1029" operator="equal">
      <formula>"Expirat"</formula>
    </cfRule>
  </conditionalFormatting>
  <conditionalFormatting sqref="M210">
    <cfRule type="cellIs" priority="846" dxfId="1030" operator="equal">
      <formula>"Valabil"</formula>
    </cfRule>
  </conditionalFormatting>
  <conditionalFormatting sqref="M210">
    <cfRule type="cellIs" priority="845" dxfId="1031" operator="equal">
      <formula>"Expira"</formula>
    </cfRule>
  </conditionalFormatting>
  <conditionalFormatting sqref="M210">
    <cfRule type="cellIs" priority="844" dxfId="1029" operator="equal">
      <formula>"Expirat"</formula>
    </cfRule>
  </conditionalFormatting>
  <conditionalFormatting sqref="M210">
    <cfRule type="cellIs" priority="843" dxfId="1030" operator="equal">
      <formula>"Valabil"</formula>
    </cfRule>
  </conditionalFormatting>
  <conditionalFormatting sqref="M210">
    <cfRule type="cellIs" priority="842" dxfId="1031" operator="equal">
      <formula>"Expira"</formula>
    </cfRule>
  </conditionalFormatting>
  <conditionalFormatting sqref="M209">
    <cfRule type="cellIs" priority="841" dxfId="1029" operator="equal">
      <formula>"Expirat"</formula>
    </cfRule>
  </conditionalFormatting>
  <conditionalFormatting sqref="M209">
    <cfRule type="cellIs" priority="840" dxfId="1030" operator="equal">
      <formula>"Valabil"</formula>
    </cfRule>
  </conditionalFormatting>
  <conditionalFormatting sqref="M209">
    <cfRule type="cellIs" priority="839" dxfId="1031" operator="equal">
      <formula>"Expira"</formula>
    </cfRule>
  </conditionalFormatting>
  <conditionalFormatting sqref="M209">
    <cfRule type="cellIs" priority="838" dxfId="1029" operator="equal">
      <formula>"Expirat"</formula>
    </cfRule>
  </conditionalFormatting>
  <conditionalFormatting sqref="M209">
    <cfRule type="cellIs" priority="837" dxfId="1030" operator="equal">
      <formula>"Valabil"</formula>
    </cfRule>
  </conditionalFormatting>
  <conditionalFormatting sqref="M209">
    <cfRule type="cellIs" priority="836" dxfId="1031" operator="equal">
      <formula>"Expira"</formula>
    </cfRule>
  </conditionalFormatting>
  <conditionalFormatting sqref="M208">
    <cfRule type="cellIs" priority="835" dxfId="1029" operator="equal">
      <formula>"Expirat"</formula>
    </cfRule>
  </conditionalFormatting>
  <conditionalFormatting sqref="M208">
    <cfRule type="cellIs" priority="834" dxfId="1030" operator="equal">
      <formula>"Valabil"</formula>
    </cfRule>
  </conditionalFormatting>
  <conditionalFormatting sqref="M208">
    <cfRule type="cellIs" priority="833" dxfId="1031" operator="equal">
      <formula>"Expira"</formula>
    </cfRule>
  </conditionalFormatting>
  <conditionalFormatting sqref="M208">
    <cfRule type="cellIs" priority="832" dxfId="1029" operator="equal">
      <formula>"Expirat"</formula>
    </cfRule>
  </conditionalFormatting>
  <conditionalFormatting sqref="M208">
    <cfRule type="cellIs" priority="831" dxfId="1030" operator="equal">
      <formula>"Valabil"</formula>
    </cfRule>
  </conditionalFormatting>
  <conditionalFormatting sqref="M208">
    <cfRule type="cellIs" priority="830" dxfId="1031" operator="equal">
      <formula>"Expira"</formula>
    </cfRule>
  </conditionalFormatting>
  <conditionalFormatting sqref="M207">
    <cfRule type="cellIs" priority="829" dxfId="1029" operator="equal">
      <formula>"Expirat"</formula>
    </cfRule>
  </conditionalFormatting>
  <conditionalFormatting sqref="M207">
    <cfRule type="cellIs" priority="828" dxfId="1030" operator="equal">
      <formula>"Valabil"</formula>
    </cfRule>
  </conditionalFormatting>
  <conditionalFormatting sqref="M207">
    <cfRule type="cellIs" priority="827" dxfId="1031" operator="equal">
      <formula>"Expira"</formula>
    </cfRule>
  </conditionalFormatting>
  <conditionalFormatting sqref="M207">
    <cfRule type="cellIs" priority="826" dxfId="1029" operator="equal">
      <formula>"Expirat"</formula>
    </cfRule>
  </conditionalFormatting>
  <conditionalFormatting sqref="M207">
    <cfRule type="cellIs" priority="825" dxfId="1030" operator="equal">
      <formula>"Valabil"</formula>
    </cfRule>
  </conditionalFormatting>
  <conditionalFormatting sqref="M207">
    <cfRule type="cellIs" priority="824" dxfId="1031" operator="equal">
      <formula>"Expira"</formula>
    </cfRule>
  </conditionalFormatting>
  <conditionalFormatting sqref="M206">
    <cfRule type="cellIs" priority="823" dxfId="1029" operator="equal">
      <formula>"Expirat"</formula>
    </cfRule>
  </conditionalFormatting>
  <conditionalFormatting sqref="M206">
    <cfRule type="cellIs" priority="822" dxfId="1030" operator="equal">
      <formula>"Valabil"</formula>
    </cfRule>
  </conditionalFormatting>
  <conditionalFormatting sqref="M206">
    <cfRule type="cellIs" priority="821" dxfId="1031" operator="equal">
      <formula>"Expira"</formula>
    </cfRule>
  </conditionalFormatting>
  <conditionalFormatting sqref="M206">
    <cfRule type="cellIs" priority="820" dxfId="1029" operator="equal">
      <formula>"Expirat"</formula>
    </cfRule>
  </conditionalFormatting>
  <conditionalFormatting sqref="M206">
    <cfRule type="cellIs" priority="819" dxfId="1030" operator="equal">
      <formula>"Valabil"</formula>
    </cfRule>
  </conditionalFormatting>
  <conditionalFormatting sqref="M206">
    <cfRule type="cellIs" priority="818" dxfId="1031" operator="equal">
      <formula>"Expira"</formula>
    </cfRule>
  </conditionalFormatting>
  <conditionalFormatting sqref="M205">
    <cfRule type="cellIs" priority="817" dxfId="1029" operator="equal">
      <formula>"Expirat"</formula>
    </cfRule>
  </conditionalFormatting>
  <conditionalFormatting sqref="M205">
    <cfRule type="cellIs" priority="816" dxfId="1030" operator="equal">
      <formula>"Valabil"</formula>
    </cfRule>
  </conditionalFormatting>
  <conditionalFormatting sqref="M205">
    <cfRule type="cellIs" priority="815" dxfId="1031" operator="equal">
      <formula>"Expira"</formula>
    </cfRule>
  </conditionalFormatting>
  <conditionalFormatting sqref="M205">
    <cfRule type="cellIs" priority="814" dxfId="1029" operator="equal">
      <formula>"Expirat"</formula>
    </cfRule>
  </conditionalFormatting>
  <conditionalFormatting sqref="M205">
    <cfRule type="cellIs" priority="813" dxfId="1030" operator="equal">
      <formula>"Valabil"</formula>
    </cfRule>
  </conditionalFormatting>
  <conditionalFormatting sqref="M205">
    <cfRule type="cellIs" priority="812" dxfId="1031" operator="equal">
      <formula>"Expira"</formula>
    </cfRule>
  </conditionalFormatting>
  <conditionalFormatting sqref="M204">
    <cfRule type="cellIs" priority="811" dxfId="1029" operator="equal">
      <formula>"Expirat"</formula>
    </cfRule>
  </conditionalFormatting>
  <conditionalFormatting sqref="M204">
    <cfRule type="cellIs" priority="810" dxfId="1030" operator="equal">
      <formula>"Valabil"</formula>
    </cfRule>
  </conditionalFormatting>
  <conditionalFormatting sqref="M204">
    <cfRule type="cellIs" priority="809" dxfId="1031" operator="equal">
      <formula>"Expira"</formula>
    </cfRule>
  </conditionalFormatting>
  <conditionalFormatting sqref="M204">
    <cfRule type="cellIs" priority="808" dxfId="1029" operator="equal">
      <formula>"Expirat"</formula>
    </cfRule>
  </conditionalFormatting>
  <conditionalFormatting sqref="M204">
    <cfRule type="cellIs" priority="807" dxfId="1030" operator="equal">
      <formula>"Valabil"</formula>
    </cfRule>
  </conditionalFormatting>
  <conditionalFormatting sqref="M204">
    <cfRule type="cellIs" priority="806" dxfId="1031" operator="equal">
      <formula>"Expira"</formula>
    </cfRule>
  </conditionalFormatting>
  <conditionalFormatting sqref="M203">
    <cfRule type="cellIs" priority="805" dxfId="1029" operator="equal">
      <formula>"Expirat"</formula>
    </cfRule>
  </conditionalFormatting>
  <conditionalFormatting sqref="M203">
    <cfRule type="cellIs" priority="804" dxfId="1030" operator="equal">
      <formula>"Valabil"</formula>
    </cfRule>
  </conditionalFormatting>
  <conditionalFormatting sqref="M203">
    <cfRule type="cellIs" priority="803" dxfId="1031" operator="equal">
      <formula>"Expira"</formula>
    </cfRule>
  </conditionalFormatting>
  <conditionalFormatting sqref="M203">
    <cfRule type="cellIs" priority="802" dxfId="1029" operator="equal">
      <formula>"Expirat"</formula>
    </cfRule>
  </conditionalFormatting>
  <conditionalFormatting sqref="M203">
    <cfRule type="cellIs" priority="801" dxfId="1030" operator="equal">
      <formula>"Valabil"</formula>
    </cfRule>
  </conditionalFormatting>
  <conditionalFormatting sqref="M203">
    <cfRule type="cellIs" priority="800" dxfId="1031" operator="equal">
      <formula>"Expira"</formula>
    </cfRule>
  </conditionalFormatting>
  <conditionalFormatting sqref="M202">
    <cfRule type="cellIs" priority="799" dxfId="1029" operator="equal">
      <formula>"Expirat"</formula>
    </cfRule>
  </conditionalFormatting>
  <conditionalFormatting sqref="M202">
    <cfRule type="cellIs" priority="798" dxfId="1030" operator="equal">
      <formula>"Valabil"</formula>
    </cfRule>
  </conditionalFormatting>
  <conditionalFormatting sqref="M202">
    <cfRule type="cellIs" priority="797" dxfId="1031" operator="equal">
      <formula>"Expira"</formula>
    </cfRule>
  </conditionalFormatting>
  <conditionalFormatting sqref="M202">
    <cfRule type="cellIs" priority="796" dxfId="1029" operator="equal">
      <formula>"Expirat"</formula>
    </cfRule>
  </conditionalFormatting>
  <conditionalFormatting sqref="M202">
    <cfRule type="cellIs" priority="795" dxfId="1030" operator="equal">
      <formula>"Valabil"</formula>
    </cfRule>
  </conditionalFormatting>
  <conditionalFormatting sqref="M202">
    <cfRule type="cellIs" priority="794" dxfId="1031" operator="equal">
      <formula>"Expira"</formula>
    </cfRule>
  </conditionalFormatting>
  <conditionalFormatting sqref="M201">
    <cfRule type="cellIs" priority="793" dxfId="1029" operator="equal">
      <formula>"Expirat"</formula>
    </cfRule>
  </conditionalFormatting>
  <conditionalFormatting sqref="M201">
    <cfRule type="cellIs" priority="792" dxfId="1030" operator="equal">
      <formula>"Valabil"</formula>
    </cfRule>
  </conditionalFormatting>
  <conditionalFormatting sqref="M201">
    <cfRule type="cellIs" priority="791" dxfId="1031" operator="equal">
      <formula>"Expira"</formula>
    </cfRule>
  </conditionalFormatting>
  <conditionalFormatting sqref="M201">
    <cfRule type="cellIs" priority="790" dxfId="1029" operator="equal">
      <formula>"Expirat"</formula>
    </cfRule>
  </conditionalFormatting>
  <conditionalFormatting sqref="M201">
    <cfRule type="cellIs" priority="789" dxfId="1030" operator="equal">
      <formula>"Valabil"</formula>
    </cfRule>
  </conditionalFormatting>
  <conditionalFormatting sqref="M201">
    <cfRule type="cellIs" priority="788" dxfId="1031" operator="equal">
      <formula>"Expira"</formula>
    </cfRule>
  </conditionalFormatting>
  <conditionalFormatting sqref="M200">
    <cfRule type="cellIs" priority="787" dxfId="1029" operator="equal">
      <formula>"Expirat"</formula>
    </cfRule>
  </conditionalFormatting>
  <conditionalFormatting sqref="M200">
    <cfRule type="cellIs" priority="786" dxfId="1030" operator="equal">
      <formula>"Valabil"</formula>
    </cfRule>
  </conditionalFormatting>
  <conditionalFormatting sqref="M200">
    <cfRule type="cellIs" priority="785" dxfId="1031" operator="equal">
      <formula>"Expira"</formula>
    </cfRule>
  </conditionalFormatting>
  <conditionalFormatting sqref="M200">
    <cfRule type="cellIs" priority="784" dxfId="1029" operator="equal">
      <formula>"Expirat"</formula>
    </cfRule>
  </conditionalFormatting>
  <conditionalFormatting sqref="M200">
    <cfRule type="cellIs" priority="783" dxfId="1030" operator="equal">
      <formula>"Valabil"</formula>
    </cfRule>
  </conditionalFormatting>
  <conditionalFormatting sqref="M200">
    <cfRule type="cellIs" priority="782" dxfId="1031" operator="equal">
      <formula>"Expira"</formula>
    </cfRule>
  </conditionalFormatting>
  <conditionalFormatting sqref="M199">
    <cfRule type="cellIs" priority="781" dxfId="1029" operator="equal">
      <formula>"Expirat"</formula>
    </cfRule>
  </conditionalFormatting>
  <conditionalFormatting sqref="M199">
    <cfRule type="cellIs" priority="780" dxfId="1030" operator="equal">
      <formula>"Valabil"</formula>
    </cfRule>
  </conditionalFormatting>
  <conditionalFormatting sqref="M199">
    <cfRule type="cellIs" priority="779" dxfId="1031" operator="equal">
      <formula>"Expira"</formula>
    </cfRule>
  </conditionalFormatting>
  <conditionalFormatting sqref="M199">
    <cfRule type="cellIs" priority="778" dxfId="1029" operator="equal">
      <formula>"Expirat"</formula>
    </cfRule>
  </conditionalFormatting>
  <conditionalFormatting sqref="M199">
    <cfRule type="cellIs" priority="777" dxfId="1030" operator="equal">
      <formula>"Valabil"</formula>
    </cfRule>
  </conditionalFormatting>
  <conditionalFormatting sqref="M199">
    <cfRule type="cellIs" priority="776" dxfId="1031" operator="equal">
      <formula>"Expira"</formula>
    </cfRule>
  </conditionalFormatting>
  <conditionalFormatting sqref="M197">
    <cfRule type="cellIs" priority="775" dxfId="1029" operator="equal">
      <formula>"Expirat"</formula>
    </cfRule>
  </conditionalFormatting>
  <conditionalFormatting sqref="M197">
    <cfRule type="cellIs" priority="774" dxfId="1030" operator="equal">
      <formula>"Valabil"</formula>
    </cfRule>
  </conditionalFormatting>
  <conditionalFormatting sqref="M197">
    <cfRule type="cellIs" priority="773" dxfId="1031" operator="equal">
      <formula>"Expira"</formula>
    </cfRule>
  </conditionalFormatting>
  <conditionalFormatting sqref="M197">
    <cfRule type="cellIs" priority="772" dxfId="1029" operator="equal">
      <formula>"Expirat"</formula>
    </cfRule>
  </conditionalFormatting>
  <conditionalFormatting sqref="M197">
    <cfRule type="cellIs" priority="771" dxfId="1030" operator="equal">
      <formula>"Valabil"</formula>
    </cfRule>
  </conditionalFormatting>
  <conditionalFormatting sqref="M197">
    <cfRule type="cellIs" priority="770" dxfId="1031" operator="equal">
      <formula>"Expira"</formula>
    </cfRule>
  </conditionalFormatting>
  <conditionalFormatting sqref="M196">
    <cfRule type="cellIs" priority="769" dxfId="1029" operator="equal">
      <formula>"Expirat"</formula>
    </cfRule>
  </conditionalFormatting>
  <conditionalFormatting sqref="M196">
    <cfRule type="cellIs" priority="768" dxfId="1030" operator="equal">
      <formula>"Valabil"</formula>
    </cfRule>
  </conditionalFormatting>
  <conditionalFormatting sqref="M196">
    <cfRule type="cellIs" priority="767" dxfId="1031" operator="equal">
      <formula>"Expira"</formula>
    </cfRule>
  </conditionalFormatting>
  <conditionalFormatting sqref="M196">
    <cfRule type="cellIs" priority="766" dxfId="1029" operator="equal">
      <formula>"Expirat"</formula>
    </cfRule>
  </conditionalFormatting>
  <conditionalFormatting sqref="M196">
    <cfRule type="cellIs" priority="765" dxfId="1030" operator="equal">
      <formula>"Valabil"</formula>
    </cfRule>
  </conditionalFormatting>
  <conditionalFormatting sqref="M196">
    <cfRule type="cellIs" priority="764" dxfId="1031" operator="equal">
      <formula>"Expira"</formula>
    </cfRule>
  </conditionalFormatting>
  <conditionalFormatting sqref="M195">
    <cfRule type="cellIs" priority="763" dxfId="1029" operator="equal">
      <formula>"Expirat"</formula>
    </cfRule>
  </conditionalFormatting>
  <conditionalFormatting sqref="M195">
    <cfRule type="cellIs" priority="762" dxfId="1030" operator="equal">
      <formula>"Valabil"</formula>
    </cfRule>
  </conditionalFormatting>
  <conditionalFormatting sqref="M195">
    <cfRule type="cellIs" priority="761" dxfId="1031" operator="equal">
      <formula>"Expira"</formula>
    </cfRule>
  </conditionalFormatting>
  <conditionalFormatting sqref="M195">
    <cfRule type="cellIs" priority="760" dxfId="1029" operator="equal">
      <formula>"Expirat"</formula>
    </cfRule>
  </conditionalFormatting>
  <conditionalFormatting sqref="M195">
    <cfRule type="cellIs" priority="759" dxfId="1030" operator="equal">
      <formula>"Valabil"</formula>
    </cfRule>
  </conditionalFormatting>
  <conditionalFormatting sqref="M195">
    <cfRule type="cellIs" priority="758" dxfId="1031" operator="equal">
      <formula>"Expira"</formula>
    </cfRule>
  </conditionalFormatting>
  <conditionalFormatting sqref="M194">
    <cfRule type="cellIs" priority="757" dxfId="1029" operator="equal">
      <formula>"Expirat"</formula>
    </cfRule>
  </conditionalFormatting>
  <conditionalFormatting sqref="M194">
    <cfRule type="cellIs" priority="756" dxfId="1030" operator="equal">
      <formula>"Valabil"</formula>
    </cfRule>
  </conditionalFormatting>
  <conditionalFormatting sqref="M194">
    <cfRule type="cellIs" priority="755" dxfId="1031" operator="equal">
      <formula>"Expira"</formula>
    </cfRule>
  </conditionalFormatting>
  <conditionalFormatting sqref="M194">
    <cfRule type="cellIs" priority="754" dxfId="1029" operator="equal">
      <formula>"Expirat"</formula>
    </cfRule>
  </conditionalFormatting>
  <conditionalFormatting sqref="M194">
    <cfRule type="cellIs" priority="753" dxfId="1030" operator="equal">
      <formula>"Valabil"</formula>
    </cfRule>
  </conditionalFormatting>
  <conditionalFormatting sqref="M194">
    <cfRule type="cellIs" priority="752" dxfId="1031" operator="equal">
      <formula>"Expira"</formula>
    </cfRule>
  </conditionalFormatting>
  <conditionalFormatting sqref="M193">
    <cfRule type="cellIs" priority="751" dxfId="1029" operator="equal">
      <formula>"Expirat"</formula>
    </cfRule>
  </conditionalFormatting>
  <conditionalFormatting sqref="M193">
    <cfRule type="cellIs" priority="750" dxfId="1030" operator="equal">
      <formula>"Valabil"</formula>
    </cfRule>
  </conditionalFormatting>
  <conditionalFormatting sqref="M193">
    <cfRule type="cellIs" priority="749" dxfId="1031" operator="equal">
      <formula>"Expira"</formula>
    </cfRule>
  </conditionalFormatting>
  <conditionalFormatting sqref="M193">
    <cfRule type="cellIs" priority="748" dxfId="1029" operator="equal">
      <formula>"Expirat"</formula>
    </cfRule>
  </conditionalFormatting>
  <conditionalFormatting sqref="M193">
    <cfRule type="cellIs" priority="747" dxfId="1030" operator="equal">
      <formula>"Valabil"</formula>
    </cfRule>
  </conditionalFormatting>
  <conditionalFormatting sqref="M193">
    <cfRule type="cellIs" priority="746" dxfId="1031" operator="equal">
      <formula>"Expira"</formula>
    </cfRule>
  </conditionalFormatting>
  <conditionalFormatting sqref="M192">
    <cfRule type="cellIs" priority="745" dxfId="1029" operator="equal">
      <formula>"Expirat"</formula>
    </cfRule>
  </conditionalFormatting>
  <conditionalFormatting sqref="M192">
    <cfRule type="cellIs" priority="744" dxfId="1030" operator="equal">
      <formula>"Valabil"</formula>
    </cfRule>
  </conditionalFormatting>
  <conditionalFormatting sqref="M192">
    <cfRule type="cellIs" priority="743" dxfId="1031" operator="equal">
      <formula>"Expira"</formula>
    </cfRule>
  </conditionalFormatting>
  <conditionalFormatting sqref="M192">
    <cfRule type="cellIs" priority="742" dxfId="1029" operator="equal">
      <formula>"Expirat"</formula>
    </cfRule>
  </conditionalFormatting>
  <conditionalFormatting sqref="M192">
    <cfRule type="cellIs" priority="741" dxfId="1030" operator="equal">
      <formula>"Valabil"</formula>
    </cfRule>
  </conditionalFormatting>
  <conditionalFormatting sqref="M192">
    <cfRule type="cellIs" priority="740" dxfId="1031" operator="equal">
      <formula>"Expira"</formula>
    </cfRule>
  </conditionalFormatting>
  <conditionalFormatting sqref="M191">
    <cfRule type="cellIs" priority="739" dxfId="1029" operator="equal">
      <formula>"Expirat"</formula>
    </cfRule>
  </conditionalFormatting>
  <conditionalFormatting sqref="M191">
    <cfRule type="cellIs" priority="738" dxfId="1030" operator="equal">
      <formula>"Valabil"</formula>
    </cfRule>
  </conditionalFormatting>
  <conditionalFormatting sqref="M191">
    <cfRule type="cellIs" priority="737" dxfId="1031" operator="equal">
      <formula>"Expira"</formula>
    </cfRule>
  </conditionalFormatting>
  <conditionalFormatting sqref="M191">
    <cfRule type="cellIs" priority="736" dxfId="1029" operator="equal">
      <formula>"Expirat"</formula>
    </cfRule>
  </conditionalFormatting>
  <conditionalFormatting sqref="M191">
    <cfRule type="cellIs" priority="735" dxfId="1030" operator="equal">
      <formula>"Valabil"</formula>
    </cfRule>
  </conditionalFormatting>
  <conditionalFormatting sqref="M191">
    <cfRule type="cellIs" priority="734" dxfId="1031" operator="equal">
      <formula>"Expira"</formula>
    </cfRule>
  </conditionalFormatting>
  <conditionalFormatting sqref="M190">
    <cfRule type="cellIs" priority="733" dxfId="1029" operator="equal">
      <formula>"Expirat"</formula>
    </cfRule>
  </conditionalFormatting>
  <conditionalFormatting sqref="M190">
    <cfRule type="cellIs" priority="732" dxfId="1030" operator="equal">
      <formula>"Valabil"</formula>
    </cfRule>
  </conditionalFormatting>
  <conditionalFormatting sqref="M190">
    <cfRule type="cellIs" priority="731" dxfId="1031" operator="equal">
      <formula>"Expira"</formula>
    </cfRule>
  </conditionalFormatting>
  <conditionalFormatting sqref="M190">
    <cfRule type="cellIs" priority="730" dxfId="1029" operator="equal">
      <formula>"Expirat"</formula>
    </cfRule>
  </conditionalFormatting>
  <conditionalFormatting sqref="M190">
    <cfRule type="cellIs" priority="729" dxfId="1030" operator="equal">
      <formula>"Valabil"</formula>
    </cfRule>
  </conditionalFormatting>
  <conditionalFormatting sqref="M190">
    <cfRule type="cellIs" priority="728" dxfId="1031" operator="equal">
      <formula>"Expira"</formula>
    </cfRule>
  </conditionalFormatting>
  <conditionalFormatting sqref="M189">
    <cfRule type="cellIs" priority="727" dxfId="1029" operator="equal">
      <formula>"Expirat"</formula>
    </cfRule>
  </conditionalFormatting>
  <conditionalFormatting sqref="M189">
    <cfRule type="cellIs" priority="726" dxfId="1030" operator="equal">
      <formula>"Valabil"</formula>
    </cfRule>
  </conditionalFormatting>
  <conditionalFormatting sqref="M189">
    <cfRule type="cellIs" priority="725" dxfId="1031" operator="equal">
      <formula>"Expira"</formula>
    </cfRule>
  </conditionalFormatting>
  <conditionalFormatting sqref="M189">
    <cfRule type="cellIs" priority="724" dxfId="1029" operator="equal">
      <formula>"Expirat"</formula>
    </cfRule>
  </conditionalFormatting>
  <conditionalFormatting sqref="M189">
    <cfRule type="cellIs" priority="723" dxfId="1030" operator="equal">
      <formula>"Valabil"</formula>
    </cfRule>
  </conditionalFormatting>
  <conditionalFormatting sqref="M189">
    <cfRule type="cellIs" priority="722" dxfId="1031" operator="equal">
      <formula>"Expira"</formula>
    </cfRule>
  </conditionalFormatting>
  <conditionalFormatting sqref="M188">
    <cfRule type="cellIs" priority="721" dxfId="1029" operator="equal">
      <formula>"Expirat"</formula>
    </cfRule>
  </conditionalFormatting>
  <conditionalFormatting sqref="M188">
    <cfRule type="cellIs" priority="720" dxfId="1030" operator="equal">
      <formula>"Valabil"</formula>
    </cfRule>
  </conditionalFormatting>
  <conditionalFormatting sqref="M188">
    <cfRule type="cellIs" priority="719" dxfId="1031" operator="equal">
      <formula>"Expira"</formula>
    </cfRule>
  </conditionalFormatting>
  <conditionalFormatting sqref="M188">
    <cfRule type="cellIs" priority="718" dxfId="1029" operator="equal">
      <formula>"Expirat"</formula>
    </cfRule>
  </conditionalFormatting>
  <conditionalFormatting sqref="M188">
    <cfRule type="cellIs" priority="717" dxfId="1030" operator="equal">
      <formula>"Valabil"</formula>
    </cfRule>
  </conditionalFormatting>
  <conditionalFormatting sqref="M188">
    <cfRule type="cellIs" priority="716" dxfId="1031" operator="equal">
      <formula>"Expira"</formula>
    </cfRule>
  </conditionalFormatting>
  <conditionalFormatting sqref="M187">
    <cfRule type="cellIs" priority="715" dxfId="1029" operator="equal">
      <formula>"Expirat"</formula>
    </cfRule>
  </conditionalFormatting>
  <conditionalFormatting sqref="M187">
    <cfRule type="cellIs" priority="714" dxfId="1030" operator="equal">
      <formula>"Valabil"</formula>
    </cfRule>
  </conditionalFormatting>
  <conditionalFormatting sqref="M187">
    <cfRule type="cellIs" priority="713" dxfId="1031" operator="equal">
      <formula>"Expira"</formula>
    </cfRule>
  </conditionalFormatting>
  <conditionalFormatting sqref="M187">
    <cfRule type="cellIs" priority="712" dxfId="1029" operator="equal">
      <formula>"Expirat"</formula>
    </cfRule>
  </conditionalFormatting>
  <conditionalFormatting sqref="M187">
    <cfRule type="cellIs" priority="711" dxfId="1030" operator="equal">
      <formula>"Valabil"</formula>
    </cfRule>
  </conditionalFormatting>
  <conditionalFormatting sqref="M187">
    <cfRule type="cellIs" priority="710" dxfId="1031" operator="equal">
      <formula>"Expira"</formula>
    </cfRule>
  </conditionalFormatting>
  <conditionalFormatting sqref="N214">
    <cfRule type="cellIs" priority="511" dxfId="1029" operator="equal">
      <formula>"Expirat"</formula>
    </cfRule>
  </conditionalFormatting>
  <conditionalFormatting sqref="N214">
    <cfRule type="cellIs" priority="510" dxfId="1030" operator="equal">
      <formula>"Valabil"</formula>
    </cfRule>
  </conditionalFormatting>
  <conditionalFormatting sqref="N214">
    <cfRule type="cellIs" priority="509" dxfId="1031" operator="equal">
      <formula>"Expira"</formula>
    </cfRule>
  </conditionalFormatting>
  <conditionalFormatting sqref="N214">
    <cfRule type="cellIs" priority="508" dxfId="1029" operator="equal">
      <formula>"Expirat"</formula>
    </cfRule>
  </conditionalFormatting>
  <conditionalFormatting sqref="N214">
    <cfRule type="cellIs" priority="507" dxfId="1030" operator="equal">
      <formula>"Valabil"</formula>
    </cfRule>
  </conditionalFormatting>
  <conditionalFormatting sqref="N214">
    <cfRule type="cellIs" priority="506" dxfId="1031" operator="equal">
      <formula>"Expira"</formula>
    </cfRule>
  </conditionalFormatting>
  <conditionalFormatting sqref="N215">
    <cfRule type="cellIs" priority="505" dxfId="1029" operator="equal">
      <formula>"Expirat"</formula>
    </cfRule>
  </conditionalFormatting>
  <conditionalFormatting sqref="N215">
    <cfRule type="cellIs" priority="504" dxfId="1030" operator="equal">
      <formula>"Valabil"</formula>
    </cfRule>
  </conditionalFormatting>
  <conditionalFormatting sqref="N215">
    <cfRule type="cellIs" priority="503" dxfId="1031" operator="equal">
      <formula>"Expira"</formula>
    </cfRule>
  </conditionalFormatting>
  <conditionalFormatting sqref="N215">
    <cfRule type="cellIs" priority="502" dxfId="1029" operator="equal">
      <formula>"Expirat"</formula>
    </cfRule>
  </conditionalFormatting>
  <conditionalFormatting sqref="N215">
    <cfRule type="cellIs" priority="501" dxfId="1030" operator="equal">
      <formula>"Valabil"</formula>
    </cfRule>
  </conditionalFormatting>
  <conditionalFormatting sqref="N215">
    <cfRule type="cellIs" priority="500" dxfId="1031" operator="equal">
      <formula>"Expira"</formula>
    </cfRule>
  </conditionalFormatting>
  <conditionalFormatting sqref="N216">
    <cfRule type="cellIs" priority="499" dxfId="1029" operator="equal">
      <formula>"Expirat"</formula>
    </cfRule>
  </conditionalFormatting>
  <conditionalFormatting sqref="N216">
    <cfRule type="cellIs" priority="498" dxfId="1030" operator="equal">
      <formula>"Valabil"</formula>
    </cfRule>
  </conditionalFormatting>
  <conditionalFormatting sqref="N216">
    <cfRule type="cellIs" priority="497" dxfId="1031" operator="equal">
      <formula>"Expira"</formula>
    </cfRule>
  </conditionalFormatting>
  <conditionalFormatting sqref="N216">
    <cfRule type="cellIs" priority="496" dxfId="1029" operator="equal">
      <formula>"Expirat"</formula>
    </cfRule>
  </conditionalFormatting>
  <conditionalFormatting sqref="N216">
    <cfRule type="cellIs" priority="495" dxfId="1030" operator="equal">
      <formula>"Valabil"</formula>
    </cfRule>
  </conditionalFormatting>
  <conditionalFormatting sqref="N216">
    <cfRule type="cellIs" priority="494" dxfId="1031" operator="equal">
      <formula>"Expira"</formula>
    </cfRule>
  </conditionalFormatting>
  <conditionalFormatting sqref="M216">
    <cfRule type="cellIs" priority="493" dxfId="1029" operator="equal">
      <formula>"Expirat"</formula>
    </cfRule>
  </conditionalFormatting>
  <conditionalFormatting sqref="M216">
    <cfRule type="cellIs" priority="492" dxfId="1030" operator="equal">
      <formula>"Valabil"</formula>
    </cfRule>
  </conditionalFormatting>
  <conditionalFormatting sqref="M216">
    <cfRule type="cellIs" priority="491" dxfId="1031" operator="equal">
      <formula>"Expira"</formula>
    </cfRule>
  </conditionalFormatting>
  <conditionalFormatting sqref="M216">
    <cfRule type="cellIs" priority="490" dxfId="1029" operator="equal">
      <formula>"Expirat"</formula>
    </cfRule>
  </conditionalFormatting>
  <conditionalFormatting sqref="M216">
    <cfRule type="cellIs" priority="489" dxfId="1030" operator="equal">
      <formula>"Valabil"</formula>
    </cfRule>
  </conditionalFormatting>
  <conditionalFormatting sqref="M216">
    <cfRule type="cellIs" priority="488" dxfId="1031" operator="equal">
      <formula>"Expira"</formula>
    </cfRule>
  </conditionalFormatting>
  <conditionalFormatting sqref="N217">
    <cfRule type="cellIs" priority="487" dxfId="1029" operator="equal">
      <formula>"Expirat"</formula>
    </cfRule>
  </conditionalFormatting>
  <conditionalFormatting sqref="N217">
    <cfRule type="cellIs" priority="486" dxfId="1030" operator="equal">
      <formula>"Valabil"</formula>
    </cfRule>
  </conditionalFormatting>
  <conditionalFormatting sqref="N217">
    <cfRule type="cellIs" priority="485" dxfId="1031" operator="equal">
      <formula>"Expira"</formula>
    </cfRule>
  </conditionalFormatting>
  <conditionalFormatting sqref="N217">
    <cfRule type="cellIs" priority="484" dxfId="1029" operator="equal">
      <formula>"Expirat"</formula>
    </cfRule>
  </conditionalFormatting>
  <conditionalFormatting sqref="N217">
    <cfRule type="cellIs" priority="483" dxfId="1030" operator="equal">
      <formula>"Valabil"</formula>
    </cfRule>
  </conditionalFormatting>
  <conditionalFormatting sqref="N217">
    <cfRule type="cellIs" priority="482" dxfId="1031" operator="equal">
      <formula>"Expira"</formula>
    </cfRule>
  </conditionalFormatting>
  <conditionalFormatting sqref="N217">
    <cfRule type="cellIs" priority="481" dxfId="1029" operator="equal">
      <formula>"Expirat"</formula>
    </cfRule>
  </conditionalFormatting>
  <conditionalFormatting sqref="N217">
    <cfRule type="cellIs" priority="480" dxfId="1030" operator="equal">
      <formula>"Valabil"</formula>
    </cfRule>
  </conditionalFormatting>
  <conditionalFormatting sqref="N217">
    <cfRule type="cellIs" priority="479" dxfId="1031" operator="equal">
      <formula>"Expira"</formula>
    </cfRule>
  </conditionalFormatting>
  <conditionalFormatting sqref="N218">
    <cfRule type="cellIs" priority="478" dxfId="1029" operator="equal">
      <formula>"Expirat"</formula>
    </cfRule>
  </conditionalFormatting>
  <conditionalFormatting sqref="N218">
    <cfRule type="cellIs" priority="477" dxfId="1030" operator="equal">
      <formula>"Valabil"</formula>
    </cfRule>
  </conditionalFormatting>
  <conditionalFormatting sqref="N218">
    <cfRule type="cellIs" priority="476" dxfId="1031" operator="equal">
      <formula>"Expira"</formula>
    </cfRule>
  </conditionalFormatting>
  <conditionalFormatting sqref="N218">
    <cfRule type="cellIs" priority="475" dxfId="1029" operator="equal">
      <formula>"Expirat"</formula>
    </cfRule>
  </conditionalFormatting>
  <conditionalFormatting sqref="N218">
    <cfRule type="cellIs" priority="474" dxfId="1030" operator="equal">
      <formula>"Valabil"</formula>
    </cfRule>
  </conditionalFormatting>
  <conditionalFormatting sqref="N218">
    <cfRule type="cellIs" priority="473" dxfId="1031" operator="equal">
      <formula>"Expira"</formula>
    </cfRule>
  </conditionalFormatting>
  <conditionalFormatting sqref="N218">
    <cfRule type="cellIs" priority="472" dxfId="1029" operator="equal">
      <formula>"Expirat"</formula>
    </cfRule>
  </conditionalFormatting>
  <conditionalFormatting sqref="N218">
    <cfRule type="cellIs" priority="471" dxfId="1030" operator="equal">
      <formula>"Valabil"</formula>
    </cfRule>
  </conditionalFormatting>
  <conditionalFormatting sqref="N218">
    <cfRule type="cellIs" priority="470" dxfId="1031" operator="equal">
      <formula>"Expira"</formula>
    </cfRule>
  </conditionalFormatting>
  <conditionalFormatting sqref="N219">
    <cfRule type="cellIs" priority="469" dxfId="1029" operator="equal">
      <formula>"Expirat"</formula>
    </cfRule>
  </conditionalFormatting>
  <conditionalFormatting sqref="N219">
    <cfRule type="cellIs" priority="468" dxfId="1030" operator="equal">
      <formula>"Valabil"</formula>
    </cfRule>
  </conditionalFormatting>
  <conditionalFormatting sqref="N219">
    <cfRule type="cellIs" priority="467" dxfId="1031" operator="equal">
      <formula>"Expira"</formula>
    </cfRule>
  </conditionalFormatting>
  <conditionalFormatting sqref="N219">
    <cfRule type="cellIs" priority="466" dxfId="1029" operator="equal">
      <formula>"Expirat"</formula>
    </cfRule>
  </conditionalFormatting>
  <conditionalFormatting sqref="N219">
    <cfRule type="cellIs" priority="465" dxfId="1030" operator="equal">
      <formula>"Valabil"</formula>
    </cfRule>
  </conditionalFormatting>
  <conditionalFormatting sqref="N219">
    <cfRule type="cellIs" priority="464" dxfId="1031" operator="equal">
      <formula>"Expira"</formula>
    </cfRule>
  </conditionalFormatting>
  <conditionalFormatting sqref="N187">
    <cfRule type="cellIs" priority="649" dxfId="1029" operator="equal">
      <formula>"Expirat"</formula>
    </cfRule>
  </conditionalFormatting>
  <conditionalFormatting sqref="N187">
    <cfRule type="cellIs" priority="648" dxfId="1030" operator="equal">
      <formula>"Valabil"</formula>
    </cfRule>
  </conditionalFormatting>
  <conditionalFormatting sqref="N187">
    <cfRule type="cellIs" priority="647" dxfId="1031" operator="equal">
      <formula>"Expira"</formula>
    </cfRule>
  </conditionalFormatting>
  <conditionalFormatting sqref="N188">
    <cfRule type="cellIs" priority="646" dxfId="1029" operator="equal">
      <formula>"Expirat"</formula>
    </cfRule>
  </conditionalFormatting>
  <conditionalFormatting sqref="N188">
    <cfRule type="cellIs" priority="645" dxfId="1030" operator="equal">
      <formula>"Valabil"</formula>
    </cfRule>
  </conditionalFormatting>
  <conditionalFormatting sqref="N188">
    <cfRule type="cellIs" priority="644" dxfId="1031" operator="equal">
      <formula>"Expira"</formula>
    </cfRule>
  </conditionalFormatting>
  <conditionalFormatting sqref="N189">
    <cfRule type="cellIs" priority="643" dxfId="1029" operator="equal">
      <formula>"Expirat"</formula>
    </cfRule>
  </conditionalFormatting>
  <conditionalFormatting sqref="N189">
    <cfRule type="cellIs" priority="642" dxfId="1030" operator="equal">
      <formula>"Valabil"</formula>
    </cfRule>
  </conditionalFormatting>
  <conditionalFormatting sqref="N189">
    <cfRule type="cellIs" priority="641" dxfId="1031" operator="equal">
      <formula>"Expira"</formula>
    </cfRule>
  </conditionalFormatting>
  <conditionalFormatting sqref="N190">
    <cfRule type="cellIs" priority="640" dxfId="1029" operator="equal">
      <formula>"Expirat"</formula>
    </cfRule>
  </conditionalFormatting>
  <conditionalFormatting sqref="N190">
    <cfRule type="cellIs" priority="639" dxfId="1030" operator="equal">
      <formula>"Valabil"</formula>
    </cfRule>
  </conditionalFormatting>
  <conditionalFormatting sqref="N190">
    <cfRule type="cellIs" priority="638" dxfId="1031" operator="equal">
      <formula>"Expira"</formula>
    </cfRule>
  </conditionalFormatting>
  <conditionalFormatting sqref="N219">
    <cfRule type="cellIs" priority="463" dxfId="1029" operator="equal">
      <formula>"Expirat"</formula>
    </cfRule>
  </conditionalFormatting>
  <conditionalFormatting sqref="N219">
    <cfRule type="cellIs" priority="462" dxfId="1030" operator="equal">
      <formula>"Valabil"</formula>
    </cfRule>
  </conditionalFormatting>
  <conditionalFormatting sqref="N219">
    <cfRule type="cellIs" priority="461" dxfId="1031" operator="equal">
      <formula>"Expira"</formula>
    </cfRule>
  </conditionalFormatting>
  <conditionalFormatting sqref="N221">
    <cfRule type="cellIs" priority="460" dxfId="1029" operator="equal">
      <formula>"Expirat"</formula>
    </cfRule>
  </conditionalFormatting>
  <conditionalFormatting sqref="N221">
    <cfRule type="cellIs" priority="459" dxfId="1030" operator="equal">
      <formula>"Valabil"</formula>
    </cfRule>
  </conditionalFormatting>
  <conditionalFormatting sqref="N221">
    <cfRule type="cellIs" priority="458" dxfId="1031" operator="equal">
      <formula>"Expira"</formula>
    </cfRule>
  </conditionalFormatting>
  <conditionalFormatting sqref="N221">
    <cfRule type="cellIs" priority="457" dxfId="1029" operator="equal">
      <formula>"Expirat"</formula>
    </cfRule>
  </conditionalFormatting>
  <conditionalFormatting sqref="N221">
    <cfRule type="cellIs" priority="456" dxfId="1030" operator="equal">
      <formula>"Valabil"</formula>
    </cfRule>
  </conditionalFormatting>
  <conditionalFormatting sqref="N221">
    <cfRule type="cellIs" priority="455" dxfId="1031" operator="equal">
      <formula>"Expira"</formula>
    </cfRule>
  </conditionalFormatting>
  <conditionalFormatting sqref="N221">
    <cfRule type="cellIs" priority="454" dxfId="1029" operator="equal">
      <formula>"Expirat"</formula>
    </cfRule>
  </conditionalFormatting>
  <conditionalFormatting sqref="N221">
    <cfRule type="cellIs" priority="453" dxfId="1030" operator="equal">
      <formula>"Valabil"</formula>
    </cfRule>
  </conditionalFormatting>
  <conditionalFormatting sqref="N221">
    <cfRule type="cellIs" priority="452" dxfId="1031" operator="equal">
      <formula>"Expira"</formula>
    </cfRule>
  </conditionalFormatting>
  <conditionalFormatting sqref="N191">
    <cfRule type="cellIs" priority="637" dxfId="1029" operator="equal">
      <formula>"Expirat"</formula>
    </cfRule>
  </conditionalFormatting>
  <conditionalFormatting sqref="N191">
    <cfRule type="cellIs" priority="636" dxfId="1030" operator="equal">
      <formula>"Valabil"</formula>
    </cfRule>
  </conditionalFormatting>
  <conditionalFormatting sqref="N191">
    <cfRule type="cellIs" priority="635" dxfId="1031" operator="equal">
      <formula>"Expira"</formula>
    </cfRule>
  </conditionalFormatting>
  <conditionalFormatting sqref="N192">
    <cfRule type="cellIs" priority="634" dxfId="1029" operator="equal">
      <formula>"Expirat"</formula>
    </cfRule>
  </conditionalFormatting>
  <conditionalFormatting sqref="N192">
    <cfRule type="cellIs" priority="633" dxfId="1030" operator="equal">
      <formula>"Valabil"</formula>
    </cfRule>
  </conditionalFormatting>
  <conditionalFormatting sqref="N192">
    <cfRule type="cellIs" priority="632" dxfId="1031" operator="equal">
      <formula>"Expira"</formula>
    </cfRule>
  </conditionalFormatting>
  <conditionalFormatting sqref="N193">
    <cfRule type="cellIs" priority="631" dxfId="1029" operator="equal">
      <formula>"Expirat"</formula>
    </cfRule>
  </conditionalFormatting>
  <conditionalFormatting sqref="N193">
    <cfRule type="cellIs" priority="630" dxfId="1030" operator="equal">
      <formula>"Valabil"</formula>
    </cfRule>
  </conditionalFormatting>
  <conditionalFormatting sqref="N193">
    <cfRule type="cellIs" priority="629" dxfId="1031" operator="equal">
      <formula>"Expira"</formula>
    </cfRule>
  </conditionalFormatting>
  <conditionalFormatting sqref="N194">
    <cfRule type="cellIs" priority="628" dxfId="1029" operator="equal">
      <formula>"Expirat"</formula>
    </cfRule>
  </conditionalFormatting>
  <conditionalFormatting sqref="N194">
    <cfRule type="cellIs" priority="627" dxfId="1030" operator="equal">
      <formula>"Valabil"</formula>
    </cfRule>
  </conditionalFormatting>
  <conditionalFormatting sqref="N194">
    <cfRule type="cellIs" priority="626" dxfId="1031" operator="equal">
      <formula>"Expira"</formula>
    </cfRule>
  </conditionalFormatting>
  <conditionalFormatting sqref="N195">
    <cfRule type="cellIs" priority="625" dxfId="1029" operator="equal">
      <formula>"Expirat"</formula>
    </cfRule>
  </conditionalFormatting>
  <conditionalFormatting sqref="N195">
    <cfRule type="cellIs" priority="624" dxfId="1030" operator="equal">
      <formula>"Valabil"</formula>
    </cfRule>
  </conditionalFormatting>
  <conditionalFormatting sqref="N195">
    <cfRule type="cellIs" priority="623" dxfId="1031" operator="equal">
      <formula>"Expira"</formula>
    </cfRule>
  </conditionalFormatting>
  <conditionalFormatting sqref="N196">
    <cfRule type="cellIs" priority="622" dxfId="1029" operator="equal">
      <formula>"Expirat"</formula>
    </cfRule>
  </conditionalFormatting>
  <conditionalFormatting sqref="N196">
    <cfRule type="cellIs" priority="621" dxfId="1030" operator="equal">
      <formula>"Valabil"</formula>
    </cfRule>
  </conditionalFormatting>
  <conditionalFormatting sqref="N196">
    <cfRule type="cellIs" priority="620" dxfId="1031" operator="equal">
      <formula>"Expira"</formula>
    </cfRule>
  </conditionalFormatting>
  <conditionalFormatting sqref="N197">
    <cfRule type="cellIs" priority="619" dxfId="1029" operator="equal">
      <formula>"Expirat"</formula>
    </cfRule>
  </conditionalFormatting>
  <conditionalFormatting sqref="N197">
    <cfRule type="cellIs" priority="618" dxfId="1030" operator="equal">
      <formula>"Valabil"</formula>
    </cfRule>
  </conditionalFormatting>
  <conditionalFormatting sqref="N197">
    <cfRule type="cellIs" priority="617" dxfId="1031" operator="equal">
      <formula>"Expira"</formula>
    </cfRule>
  </conditionalFormatting>
  <conditionalFormatting sqref="N198">
    <cfRule type="cellIs" priority="616" dxfId="1029" operator="equal">
      <formula>"Expirat"</formula>
    </cfRule>
  </conditionalFormatting>
  <conditionalFormatting sqref="N198">
    <cfRule type="cellIs" priority="615" dxfId="1030" operator="equal">
      <formula>"Valabil"</formula>
    </cfRule>
  </conditionalFormatting>
  <conditionalFormatting sqref="N198">
    <cfRule type="cellIs" priority="614" dxfId="1031" operator="equal">
      <formula>"Expira"</formula>
    </cfRule>
  </conditionalFormatting>
  <conditionalFormatting sqref="M198">
    <cfRule type="cellIs" priority="613" dxfId="1029" operator="equal">
      <formula>"Expirat"</formula>
    </cfRule>
  </conditionalFormatting>
  <conditionalFormatting sqref="M198">
    <cfRule type="cellIs" priority="612" dxfId="1030" operator="equal">
      <formula>"Valabil"</formula>
    </cfRule>
  </conditionalFormatting>
  <conditionalFormatting sqref="M198">
    <cfRule type="cellIs" priority="611" dxfId="1031" operator="equal">
      <formula>"Expira"</formula>
    </cfRule>
  </conditionalFormatting>
  <conditionalFormatting sqref="M198">
    <cfRule type="cellIs" priority="610" dxfId="1029" operator="equal">
      <formula>"Expirat"</formula>
    </cfRule>
  </conditionalFormatting>
  <conditionalFormatting sqref="M198">
    <cfRule type="cellIs" priority="609" dxfId="1030" operator="equal">
      <formula>"Valabil"</formula>
    </cfRule>
  </conditionalFormatting>
  <conditionalFormatting sqref="M198">
    <cfRule type="cellIs" priority="608" dxfId="1031" operator="equal">
      <formula>"Expira"</formula>
    </cfRule>
  </conditionalFormatting>
  <conditionalFormatting sqref="N199">
    <cfRule type="cellIs" priority="607" dxfId="1029" operator="equal">
      <formula>"Expirat"</formula>
    </cfRule>
  </conditionalFormatting>
  <conditionalFormatting sqref="N199">
    <cfRule type="cellIs" priority="606" dxfId="1030" operator="equal">
      <formula>"Valabil"</formula>
    </cfRule>
  </conditionalFormatting>
  <conditionalFormatting sqref="N199">
    <cfRule type="cellIs" priority="605" dxfId="1031" operator="equal">
      <formula>"Expira"</formula>
    </cfRule>
  </conditionalFormatting>
  <conditionalFormatting sqref="N199">
    <cfRule type="cellIs" priority="604" dxfId="1029" operator="equal">
      <formula>"Expirat"</formula>
    </cfRule>
  </conditionalFormatting>
  <conditionalFormatting sqref="N199">
    <cfRule type="cellIs" priority="603" dxfId="1030" operator="equal">
      <formula>"Valabil"</formula>
    </cfRule>
  </conditionalFormatting>
  <conditionalFormatting sqref="N199">
    <cfRule type="cellIs" priority="602" dxfId="1031" operator="equal">
      <formula>"Expira"</formula>
    </cfRule>
  </conditionalFormatting>
  <conditionalFormatting sqref="N199">
    <cfRule type="cellIs" priority="601" dxfId="1029" operator="equal">
      <formula>"Expirat"</formula>
    </cfRule>
  </conditionalFormatting>
  <conditionalFormatting sqref="N199">
    <cfRule type="cellIs" priority="600" dxfId="1030" operator="equal">
      <formula>"Valabil"</formula>
    </cfRule>
  </conditionalFormatting>
  <conditionalFormatting sqref="N199">
    <cfRule type="cellIs" priority="599" dxfId="1031" operator="equal">
      <formula>"Expira"</formula>
    </cfRule>
  </conditionalFormatting>
  <conditionalFormatting sqref="N199">
    <cfRule type="cellIs" priority="598" dxfId="1029" operator="equal">
      <formula>"Expirat"</formula>
    </cfRule>
  </conditionalFormatting>
  <conditionalFormatting sqref="N199">
    <cfRule type="cellIs" priority="597" dxfId="1030" operator="equal">
      <formula>"Valabil"</formula>
    </cfRule>
  </conditionalFormatting>
  <conditionalFormatting sqref="N199">
    <cfRule type="cellIs" priority="596" dxfId="1031" operator="equal">
      <formula>"Expira"</formula>
    </cfRule>
  </conditionalFormatting>
  <conditionalFormatting sqref="N200">
    <cfRule type="cellIs" priority="595" dxfId="1029" operator="equal">
      <formula>"Expirat"</formula>
    </cfRule>
  </conditionalFormatting>
  <conditionalFormatting sqref="N200">
    <cfRule type="cellIs" priority="594" dxfId="1030" operator="equal">
      <formula>"Valabil"</formula>
    </cfRule>
  </conditionalFormatting>
  <conditionalFormatting sqref="N200">
    <cfRule type="cellIs" priority="593" dxfId="1031" operator="equal">
      <formula>"Expira"</formula>
    </cfRule>
  </conditionalFormatting>
  <conditionalFormatting sqref="N200">
    <cfRule type="cellIs" priority="592" dxfId="1029" operator="equal">
      <formula>"Expirat"</formula>
    </cfRule>
  </conditionalFormatting>
  <conditionalFormatting sqref="N200">
    <cfRule type="cellIs" priority="591" dxfId="1030" operator="equal">
      <formula>"Valabil"</formula>
    </cfRule>
  </conditionalFormatting>
  <conditionalFormatting sqref="N200">
    <cfRule type="cellIs" priority="590" dxfId="1031" operator="equal">
      <formula>"Expira"</formula>
    </cfRule>
  </conditionalFormatting>
  <conditionalFormatting sqref="N201">
    <cfRule type="cellIs" priority="589" dxfId="1029" operator="equal">
      <formula>"Expirat"</formula>
    </cfRule>
  </conditionalFormatting>
  <conditionalFormatting sqref="N201">
    <cfRule type="cellIs" priority="588" dxfId="1030" operator="equal">
      <formula>"Valabil"</formula>
    </cfRule>
  </conditionalFormatting>
  <conditionalFormatting sqref="N201">
    <cfRule type="cellIs" priority="587" dxfId="1031" operator="equal">
      <formula>"Expira"</formula>
    </cfRule>
  </conditionalFormatting>
  <conditionalFormatting sqref="N201">
    <cfRule type="cellIs" priority="586" dxfId="1029" operator="equal">
      <formula>"Expirat"</formula>
    </cfRule>
  </conditionalFormatting>
  <conditionalFormatting sqref="N201">
    <cfRule type="cellIs" priority="585" dxfId="1030" operator="equal">
      <formula>"Valabil"</formula>
    </cfRule>
  </conditionalFormatting>
  <conditionalFormatting sqref="N201">
    <cfRule type="cellIs" priority="584" dxfId="1031" operator="equal">
      <formula>"Expira"</formula>
    </cfRule>
  </conditionalFormatting>
  <conditionalFormatting sqref="N202">
    <cfRule type="cellIs" priority="583" dxfId="1029" operator="equal">
      <formula>"Expirat"</formula>
    </cfRule>
  </conditionalFormatting>
  <conditionalFormatting sqref="N202">
    <cfRule type="cellIs" priority="582" dxfId="1030" operator="equal">
      <formula>"Valabil"</formula>
    </cfRule>
  </conditionalFormatting>
  <conditionalFormatting sqref="N202">
    <cfRule type="cellIs" priority="581" dxfId="1031" operator="equal">
      <formula>"Expira"</formula>
    </cfRule>
  </conditionalFormatting>
  <conditionalFormatting sqref="N202">
    <cfRule type="cellIs" priority="580" dxfId="1029" operator="equal">
      <formula>"Expirat"</formula>
    </cfRule>
  </conditionalFormatting>
  <conditionalFormatting sqref="N202">
    <cfRule type="cellIs" priority="579" dxfId="1030" operator="equal">
      <formula>"Valabil"</formula>
    </cfRule>
  </conditionalFormatting>
  <conditionalFormatting sqref="N202">
    <cfRule type="cellIs" priority="578" dxfId="1031" operator="equal">
      <formula>"Expira"</formula>
    </cfRule>
  </conditionalFormatting>
  <conditionalFormatting sqref="N203">
    <cfRule type="cellIs" priority="577" dxfId="1029" operator="equal">
      <formula>"Expirat"</formula>
    </cfRule>
  </conditionalFormatting>
  <conditionalFormatting sqref="N203">
    <cfRule type="cellIs" priority="576" dxfId="1030" operator="equal">
      <formula>"Valabil"</formula>
    </cfRule>
  </conditionalFormatting>
  <conditionalFormatting sqref="N203">
    <cfRule type="cellIs" priority="575" dxfId="1031" operator="equal">
      <formula>"Expira"</formula>
    </cfRule>
  </conditionalFormatting>
  <conditionalFormatting sqref="N203">
    <cfRule type="cellIs" priority="574" dxfId="1029" operator="equal">
      <formula>"Expirat"</formula>
    </cfRule>
  </conditionalFormatting>
  <conditionalFormatting sqref="N203">
    <cfRule type="cellIs" priority="573" dxfId="1030" operator="equal">
      <formula>"Valabil"</formula>
    </cfRule>
  </conditionalFormatting>
  <conditionalFormatting sqref="N203">
    <cfRule type="cellIs" priority="572" dxfId="1031" operator="equal">
      <formula>"Expira"</formula>
    </cfRule>
  </conditionalFormatting>
  <conditionalFormatting sqref="N204">
    <cfRule type="cellIs" priority="571" dxfId="1029" operator="equal">
      <formula>"Expirat"</formula>
    </cfRule>
  </conditionalFormatting>
  <conditionalFormatting sqref="N204">
    <cfRule type="cellIs" priority="570" dxfId="1030" operator="equal">
      <formula>"Valabil"</formula>
    </cfRule>
  </conditionalFormatting>
  <conditionalFormatting sqref="N204">
    <cfRule type="cellIs" priority="569" dxfId="1031" operator="equal">
      <formula>"Expira"</formula>
    </cfRule>
  </conditionalFormatting>
  <conditionalFormatting sqref="N204">
    <cfRule type="cellIs" priority="568" dxfId="1029" operator="equal">
      <formula>"Expirat"</formula>
    </cfRule>
  </conditionalFormatting>
  <conditionalFormatting sqref="N204">
    <cfRule type="cellIs" priority="567" dxfId="1030" operator="equal">
      <formula>"Valabil"</formula>
    </cfRule>
  </conditionalFormatting>
  <conditionalFormatting sqref="N204">
    <cfRule type="cellIs" priority="566" dxfId="1031" operator="equal">
      <formula>"Expira"</formula>
    </cfRule>
  </conditionalFormatting>
  <conditionalFormatting sqref="N205">
    <cfRule type="cellIs" priority="565" dxfId="1029" operator="equal">
      <formula>"Expirat"</formula>
    </cfRule>
  </conditionalFormatting>
  <conditionalFormatting sqref="N205">
    <cfRule type="cellIs" priority="564" dxfId="1030" operator="equal">
      <formula>"Valabil"</formula>
    </cfRule>
  </conditionalFormatting>
  <conditionalFormatting sqref="N205">
    <cfRule type="cellIs" priority="563" dxfId="1031" operator="equal">
      <formula>"Expira"</formula>
    </cfRule>
  </conditionalFormatting>
  <conditionalFormatting sqref="N205">
    <cfRule type="cellIs" priority="562" dxfId="1029" operator="equal">
      <formula>"Expirat"</formula>
    </cfRule>
  </conditionalFormatting>
  <conditionalFormatting sqref="N205">
    <cfRule type="cellIs" priority="561" dxfId="1030" operator="equal">
      <formula>"Valabil"</formula>
    </cfRule>
  </conditionalFormatting>
  <conditionalFormatting sqref="N205">
    <cfRule type="cellIs" priority="560" dxfId="1031" operator="equal">
      <formula>"Expira"</formula>
    </cfRule>
  </conditionalFormatting>
  <conditionalFormatting sqref="N206">
    <cfRule type="cellIs" priority="559" dxfId="1029" operator="equal">
      <formula>"Expirat"</formula>
    </cfRule>
  </conditionalFormatting>
  <conditionalFormatting sqref="N206">
    <cfRule type="cellIs" priority="558" dxfId="1030" operator="equal">
      <formula>"Valabil"</formula>
    </cfRule>
  </conditionalFormatting>
  <conditionalFormatting sqref="N206">
    <cfRule type="cellIs" priority="557" dxfId="1031" operator="equal">
      <formula>"Expira"</formula>
    </cfRule>
  </conditionalFormatting>
  <conditionalFormatting sqref="N206">
    <cfRule type="cellIs" priority="556" dxfId="1029" operator="equal">
      <formula>"Expirat"</formula>
    </cfRule>
  </conditionalFormatting>
  <conditionalFormatting sqref="N206">
    <cfRule type="cellIs" priority="555" dxfId="1030" operator="equal">
      <formula>"Valabil"</formula>
    </cfRule>
  </conditionalFormatting>
  <conditionalFormatting sqref="N206">
    <cfRule type="cellIs" priority="554" dxfId="1031" operator="equal">
      <formula>"Expira"</formula>
    </cfRule>
  </conditionalFormatting>
  <conditionalFormatting sqref="N207">
    <cfRule type="cellIs" priority="553" dxfId="1029" operator="equal">
      <formula>"Expirat"</formula>
    </cfRule>
  </conditionalFormatting>
  <conditionalFormatting sqref="N207">
    <cfRule type="cellIs" priority="552" dxfId="1030" operator="equal">
      <formula>"Valabil"</formula>
    </cfRule>
  </conditionalFormatting>
  <conditionalFormatting sqref="N207">
    <cfRule type="cellIs" priority="551" dxfId="1031" operator="equal">
      <formula>"Expira"</formula>
    </cfRule>
  </conditionalFormatting>
  <conditionalFormatting sqref="N207">
    <cfRule type="cellIs" priority="550" dxfId="1029" operator="equal">
      <formula>"Expirat"</formula>
    </cfRule>
  </conditionalFormatting>
  <conditionalFormatting sqref="N207">
    <cfRule type="cellIs" priority="549" dxfId="1030" operator="equal">
      <formula>"Valabil"</formula>
    </cfRule>
  </conditionalFormatting>
  <conditionalFormatting sqref="N207">
    <cfRule type="cellIs" priority="548" dxfId="1031" operator="equal">
      <formula>"Expira"</formula>
    </cfRule>
  </conditionalFormatting>
  <conditionalFormatting sqref="N208">
    <cfRule type="cellIs" priority="547" dxfId="1029" operator="equal">
      <formula>"Expirat"</formula>
    </cfRule>
  </conditionalFormatting>
  <conditionalFormatting sqref="N208">
    <cfRule type="cellIs" priority="546" dxfId="1030" operator="equal">
      <formula>"Valabil"</formula>
    </cfRule>
  </conditionalFormatting>
  <conditionalFormatting sqref="N208">
    <cfRule type="cellIs" priority="545" dxfId="1031" operator="equal">
      <formula>"Expira"</formula>
    </cfRule>
  </conditionalFormatting>
  <conditionalFormatting sqref="N208">
    <cfRule type="cellIs" priority="544" dxfId="1029" operator="equal">
      <formula>"Expirat"</formula>
    </cfRule>
  </conditionalFormatting>
  <conditionalFormatting sqref="N208">
    <cfRule type="cellIs" priority="543" dxfId="1030" operator="equal">
      <formula>"Valabil"</formula>
    </cfRule>
  </conditionalFormatting>
  <conditionalFormatting sqref="N208">
    <cfRule type="cellIs" priority="542" dxfId="1031" operator="equal">
      <formula>"Expira"</formula>
    </cfRule>
  </conditionalFormatting>
  <conditionalFormatting sqref="N209">
    <cfRule type="cellIs" priority="541" dxfId="1029" operator="equal">
      <formula>"Expirat"</formula>
    </cfRule>
  </conditionalFormatting>
  <conditionalFormatting sqref="N209">
    <cfRule type="cellIs" priority="540" dxfId="1030" operator="equal">
      <formula>"Valabil"</formula>
    </cfRule>
  </conditionalFormatting>
  <conditionalFormatting sqref="N209">
    <cfRule type="cellIs" priority="539" dxfId="1031" operator="equal">
      <formula>"Expira"</formula>
    </cfRule>
  </conditionalFormatting>
  <conditionalFormatting sqref="N209">
    <cfRule type="cellIs" priority="538" dxfId="1029" operator="equal">
      <formula>"Expirat"</formula>
    </cfRule>
  </conditionalFormatting>
  <conditionalFormatting sqref="N209">
    <cfRule type="cellIs" priority="537" dxfId="1030" operator="equal">
      <formula>"Valabil"</formula>
    </cfRule>
  </conditionalFormatting>
  <conditionalFormatting sqref="N209">
    <cfRule type="cellIs" priority="536" dxfId="1031" operator="equal">
      <formula>"Expira"</formula>
    </cfRule>
  </conditionalFormatting>
  <conditionalFormatting sqref="N210">
    <cfRule type="cellIs" priority="535" dxfId="1029" operator="equal">
      <formula>"Expirat"</formula>
    </cfRule>
  </conditionalFormatting>
  <conditionalFormatting sqref="N210">
    <cfRule type="cellIs" priority="534" dxfId="1030" operator="equal">
      <formula>"Valabil"</formula>
    </cfRule>
  </conditionalFormatting>
  <conditionalFormatting sqref="N210">
    <cfRule type="cellIs" priority="533" dxfId="1031" operator="equal">
      <formula>"Expira"</formula>
    </cfRule>
  </conditionalFormatting>
  <conditionalFormatting sqref="N210">
    <cfRule type="cellIs" priority="532" dxfId="1029" operator="equal">
      <formula>"Expirat"</formula>
    </cfRule>
  </conditionalFormatting>
  <conditionalFormatting sqref="N210">
    <cfRule type="cellIs" priority="531" dxfId="1030" operator="equal">
      <formula>"Valabil"</formula>
    </cfRule>
  </conditionalFormatting>
  <conditionalFormatting sqref="N210">
    <cfRule type="cellIs" priority="530" dxfId="1031" operator="equal">
      <formula>"Expira"</formula>
    </cfRule>
  </conditionalFormatting>
  <conditionalFormatting sqref="N211">
    <cfRule type="cellIs" priority="529" dxfId="1029" operator="equal">
      <formula>"Expirat"</formula>
    </cfRule>
  </conditionalFormatting>
  <conditionalFormatting sqref="N211">
    <cfRule type="cellIs" priority="528" dxfId="1030" operator="equal">
      <formula>"Valabil"</formula>
    </cfRule>
  </conditionalFormatting>
  <conditionalFormatting sqref="N211">
    <cfRule type="cellIs" priority="527" dxfId="1031" operator="equal">
      <formula>"Expira"</formula>
    </cfRule>
  </conditionalFormatting>
  <conditionalFormatting sqref="N211">
    <cfRule type="cellIs" priority="526" dxfId="1029" operator="equal">
      <formula>"Expirat"</formula>
    </cfRule>
  </conditionalFormatting>
  <conditionalFormatting sqref="N211">
    <cfRule type="cellIs" priority="525" dxfId="1030" operator="equal">
      <formula>"Valabil"</formula>
    </cfRule>
  </conditionalFormatting>
  <conditionalFormatting sqref="N211">
    <cfRule type="cellIs" priority="524" dxfId="1031" operator="equal">
      <formula>"Expira"</formula>
    </cfRule>
  </conditionalFormatting>
  <conditionalFormatting sqref="N212">
    <cfRule type="cellIs" priority="523" dxfId="1029" operator="equal">
      <formula>"Expirat"</formula>
    </cfRule>
  </conditionalFormatting>
  <conditionalFormatting sqref="N212">
    <cfRule type="cellIs" priority="522" dxfId="1030" operator="equal">
      <formula>"Valabil"</formula>
    </cfRule>
  </conditionalFormatting>
  <conditionalFormatting sqref="N212">
    <cfRule type="cellIs" priority="521" dxfId="1031" operator="equal">
      <formula>"Expira"</formula>
    </cfRule>
  </conditionalFormatting>
  <conditionalFormatting sqref="N212">
    <cfRule type="cellIs" priority="520" dxfId="1029" operator="equal">
      <formula>"Expirat"</formula>
    </cfRule>
  </conditionalFormatting>
  <conditionalFormatting sqref="N212">
    <cfRule type="cellIs" priority="519" dxfId="1030" operator="equal">
      <formula>"Valabil"</formula>
    </cfRule>
  </conditionalFormatting>
  <conditionalFormatting sqref="N212">
    <cfRule type="cellIs" priority="518" dxfId="1031" operator="equal">
      <formula>"Expira"</formula>
    </cfRule>
  </conditionalFormatting>
  <conditionalFormatting sqref="N213">
    <cfRule type="cellIs" priority="517" dxfId="1029" operator="equal">
      <formula>"Expirat"</formula>
    </cfRule>
  </conditionalFormatting>
  <conditionalFormatting sqref="N213">
    <cfRule type="cellIs" priority="516" dxfId="1030" operator="equal">
      <formula>"Valabil"</formula>
    </cfRule>
  </conditionalFormatting>
  <conditionalFormatting sqref="N213">
    <cfRule type="cellIs" priority="515" dxfId="1031" operator="equal">
      <formula>"Expira"</formula>
    </cfRule>
  </conditionalFormatting>
  <conditionalFormatting sqref="N213">
    <cfRule type="cellIs" priority="514" dxfId="1029" operator="equal">
      <formula>"Expirat"</formula>
    </cfRule>
  </conditionalFormatting>
  <conditionalFormatting sqref="N213">
    <cfRule type="cellIs" priority="513" dxfId="1030" operator="equal">
      <formula>"Valabil"</formula>
    </cfRule>
  </conditionalFormatting>
  <conditionalFormatting sqref="N213">
    <cfRule type="cellIs" priority="512" dxfId="1031" operator="equal">
      <formula>"Expira"</formula>
    </cfRule>
  </conditionalFormatting>
  <conditionalFormatting sqref="N222">
    <cfRule type="cellIs" priority="451" dxfId="1029" operator="equal">
      <formula>"Expirat"</formula>
    </cfRule>
  </conditionalFormatting>
  <conditionalFormatting sqref="N222">
    <cfRule type="cellIs" priority="450" dxfId="1030" operator="equal">
      <formula>"Valabil"</formula>
    </cfRule>
  </conditionalFormatting>
  <conditionalFormatting sqref="N222">
    <cfRule type="cellIs" priority="449" dxfId="1031" operator="equal">
      <formula>"Expira"</formula>
    </cfRule>
  </conditionalFormatting>
  <conditionalFormatting sqref="N222">
    <cfRule type="cellIs" priority="448" dxfId="1029" operator="equal">
      <formula>"Expirat"</formula>
    </cfRule>
  </conditionalFormatting>
  <conditionalFormatting sqref="N222">
    <cfRule type="cellIs" priority="447" dxfId="1030" operator="equal">
      <formula>"Valabil"</formula>
    </cfRule>
  </conditionalFormatting>
  <conditionalFormatting sqref="N222">
    <cfRule type="cellIs" priority="446" dxfId="1031" operator="equal">
      <formula>"Expira"</formula>
    </cfRule>
  </conditionalFormatting>
  <conditionalFormatting sqref="N222">
    <cfRule type="cellIs" priority="445" dxfId="1029" operator="equal">
      <formula>"Expirat"</formula>
    </cfRule>
  </conditionalFormatting>
  <conditionalFormatting sqref="N222">
    <cfRule type="cellIs" priority="444" dxfId="1030" operator="equal">
      <formula>"Valabil"</formula>
    </cfRule>
  </conditionalFormatting>
  <conditionalFormatting sqref="N222">
    <cfRule type="cellIs" priority="443" dxfId="1031" operator="equal">
      <formula>"Expira"</formula>
    </cfRule>
  </conditionalFormatting>
  <conditionalFormatting sqref="N223">
    <cfRule type="cellIs" priority="442" dxfId="1029" operator="equal">
      <formula>"Expirat"</formula>
    </cfRule>
  </conditionalFormatting>
  <conditionalFormatting sqref="N223">
    <cfRule type="cellIs" priority="441" dxfId="1030" operator="equal">
      <formula>"Valabil"</formula>
    </cfRule>
  </conditionalFormatting>
  <conditionalFormatting sqref="N223">
    <cfRule type="cellIs" priority="440" dxfId="1031" operator="equal">
      <formula>"Expira"</formula>
    </cfRule>
  </conditionalFormatting>
  <conditionalFormatting sqref="N223">
    <cfRule type="cellIs" priority="439" dxfId="1029" operator="equal">
      <formula>"Expirat"</formula>
    </cfRule>
  </conditionalFormatting>
  <conditionalFormatting sqref="N223">
    <cfRule type="cellIs" priority="438" dxfId="1030" operator="equal">
      <formula>"Valabil"</formula>
    </cfRule>
  </conditionalFormatting>
  <conditionalFormatting sqref="N223">
    <cfRule type="cellIs" priority="437" dxfId="1031" operator="equal">
      <formula>"Expira"</formula>
    </cfRule>
  </conditionalFormatting>
  <conditionalFormatting sqref="N223">
    <cfRule type="cellIs" priority="436" dxfId="1029" operator="equal">
      <formula>"Expirat"</formula>
    </cfRule>
  </conditionalFormatting>
  <conditionalFormatting sqref="N223">
    <cfRule type="cellIs" priority="435" dxfId="1030" operator="equal">
      <formula>"Valabil"</formula>
    </cfRule>
  </conditionalFormatting>
  <conditionalFormatting sqref="N223">
    <cfRule type="cellIs" priority="434" dxfId="1031" operator="equal">
      <formula>"Expira"</formula>
    </cfRule>
  </conditionalFormatting>
  <conditionalFormatting sqref="N224">
    <cfRule type="cellIs" priority="433" dxfId="1029" operator="equal">
      <formula>"Expirat"</formula>
    </cfRule>
  </conditionalFormatting>
  <conditionalFormatting sqref="N224">
    <cfRule type="cellIs" priority="432" dxfId="1030" operator="equal">
      <formula>"Valabil"</formula>
    </cfRule>
  </conditionalFormatting>
  <conditionalFormatting sqref="N224">
    <cfRule type="cellIs" priority="431" dxfId="1031" operator="equal">
      <formula>"Expira"</formula>
    </cfRule>
  </conditionalFormatting>
  <conditionalFormatting sqref="N224">
    <cfRule type="cellIs" priority="430" dxfId="1029" operator="equal">
      <formula>"Expirat"</formula>
    </cfRule>
  </conditionalFormatting>
  <conditionalFormatting sqref="N224">
    <cfRule type="cellIs" priority="429" dxfId="1030" operator="equal">
      <formula>"Valabil"</formula>
    </cfRule>
  </conditionalFormatting>
  <conditionalFormatting sqref="N224">
    <cfRule type="cellIs" priority="428" dxfId="1031" operator="equal">
      <formula>"Expira"</formula>
    </cfRule>
  </conditionalFormatting>
  <conditionalFormatting sqref="N224">
    <cfRule type="cellIs" priority="427" dxfId="1029" operator="equal">
      <formula>"Expirat"</formula>
    </cfRule>
  </conditionalFormatting>
  <conditionalFormatting sqref="N224">
    <cfRule type="cellIs" priority="426" dxfId="1030" operator="equal">
      <formula>"Valabil"</formula>
    </cfRule>
  </conditionalFormatting>
  <conditionalFormatting sqref="N224">
    <cfRule type="cellIs" priority="425" dxfId="1031" operator="equal">
      <formula>"Expira"</formula>
    </cfRule>
  </conditionalFormatting>
  <conditionalFormatting sqref="N225">
    <cfRule type="cellIs" priority="424" dxfId="1029" operator="equal">
      <formula>"Expirat"</formula>
    </cfRule>
  </conditionalFormatting>
  <conditionalFormatting sqref="N225">
    <cfRule type="cellIs" priority="423" dxfId="1030" operator="equal">
      <formula>"Valabil"</formula>
    </cfRule>
  </conditionalFormatting>
  <conditionalFormatting sqref="N225">
    <cfRule type="cellIs" priority="422" dxfId="1031" operator="equal">
      <formula>"Expira"</formula>
    </cfRule>
  </conditionalFormatting>
  <conditionalFormatting sqref="N225">
    <cfRule type="cellIs" priority="421" dxfId="1029" operator="equal">
      <formula>"Expirat"</formula>
    </cfRule>
  </conditionalFormatting>
  <conditionalFormatting sqref="N225">
    <cfRule type="cellIs" priority="420" dxfId="1030" operator="equal">
      <formula>"Valabil"</formula>
    </cfRule>
  </conditionalFormatting>
  <conditionalFormatting sqref="N225">
    <cfRule type="cellIs" priority="419" dxfId="1031" operator="equal">
      <formula>"Expira"</formula>
    </cfRule>
  </conditionalFormatting>
  <conditionalFormatting sqref="N225">
    <cfRule type="cellIs" priority="418" dxfId="1029" operator="equal">
      <formula>"Expirat"</formula>
    </cfRule>
  </conditionalFormatting>
  <conditionalFormatting sqref="N225">
    <cfRule type="cellIs" priority="417" dxfId="1030" operator="equal">
      <formula>"Valabil"</formula>
    </cfRule>
  </conditionalFormatting>
  <conditionalFormatting sqref="N225">
    <cfRule type="cellIs" priority="416" dxfId="1031" operator="equal">
      <formula>"Expira"</formula>
    </cfRule>
  </conditionalFormatting>
  <conditionalFormatting sqref="N226">
    <cfRule type="cellIs" priority="415" dxfId="1029" operator="equal">
      <formula>"Expirat"</formula>
    </cfRule>
  </conditionalFormatting>
  <conditionalFormatting sqref="N226">
    <cfRule type="cellIs" priority="414" dxfId="1030" operator="equal">
      <formula>"Valabil"</formula>
    </cfRule>
  </conditionalFormatting>
  <conditionalFormatting sqref="N226">
    <cfRule type="cellIs" priority="413" dxfId="1031" operator="equal">
      <formula>"Expira"</formula>
    </cfRule>
  </conditionalFormatting>
  <conditionalFormatting sqref="N226">
    <cfRule type="cellIs" priority="412" dxfId="1029" operator="equal">
      <formula>"Expirat"</formula>
    </cfRule>
  </conditionalFormatting>
  <conditionalFormatting sqref="N226">
    <cfRule type="cellIs" priority="411" dxfId="1030" operator="equal">
      <formula>"Valabil"</formula>
    </cfRule>
  </conditionalFormatting>
  <conditionalFormatting sqref="N226">
    <cfRule type="cellIs" priority="410" dxfId="1031" operator="equal">
      <formula>"Expira"</formula>
    </cfRule>
  </conditionalFormatting>
  <conditionalFormatting sqref="N226">
    <cfRule type="cellIs" priority="409" dxfId="1029" operator="equal">
      <formula>"Expirat"</formula>
    </cfRule>
  </conditionalFormatting>
  <conditionalFormatting sqref="N226">
    <cfRule type="cellIs" priority="408" dxfId="1030" operator="equal">
      <formula>"Valabil"</formula>
    </cfRule>
  </conditionalFormatting>
  <conditionalFormatting sqref="N226">
    <cfRule type="cellIs" priority="407" dxfId="1031" operator="equal">
      <formula>"Expira"</formula>
    </cfRule>
  </conditionalFormatting>
  <conditionalFormatting sqref="N228">
    <cfRule type="cellIs" priority="406" dxfId="1029" operator="equal">
      <formula>"Expirat"</formula>
    </cfRule>
  </conditionalFormatting>
  <conditionalFormatting sqref="N228">
    <cfRule type="cellIs" priority="405" dxfId="1030" operator="equal">
      <formula>"Valabil"</formula>
    </cfRule>
  </conditionalFormatting>
  <conditionalFormatting sqref="N228">
    <cfRule type="cellIs" priority="404" dxfId="1031" operator="equal">
      <formula>"Expira"</formula>
    </cfRule>
  </conditionalFormatting>
  <conditionalFormatting sqref="N228">
    <cfRule type="cellIs" priority="403" dxfId="1029" operator="equal">
      <formula>"Expirat"</formula>
    </cfRule>
  </conditionalFormatting>
  <conditionalFormatting sqref="N228">
    <cfRule type="cellIs" priority="402" dxfId="1030" operator="equal">
      <formula>"Valabil"</formula>
    </cfRule>
  </conditionalFormatting>
  <conditionalFormatting sqref="N228">
    <cfRule type="cellIs" priority="401" dxfId="1031" operator="equal">
      <formula>"Expira"</formula>
    </cfRule>
  </conditionalFormatting>
  <conditionalFormatting sqref="N228">
    <cfRule type="cellIs" priority="400" dxfId="1029" operator="equal">
      <formula>"Expirat"</formula>
    </cfRule>
  </conditionalFormatting>
  <conditionalFormatting sqref="N228">
    <cfRule type="cellIs" priority="399" dxfId="1030" operator="equal">
      <formula>"Valabil"</formula>
    </cfRule>
  </conditionalFormatting>
  <conditionalFormatting sqref="N228">
    <cfRule type="cellIs" priority="398" dxfId="1031" operator="equal">
      <formula>"Expira"</formula>
    </cfRule>
  </conditionalFormatting>
  <conditionalFormatting sqref="N229">
    <cfRule type="cellIs" priority="397" dxfId="1029" operator="equal">
      <formula>"Expirat"</formula>
    </cfRule>
  </conditionalFormatting>
  <conditionalFormatting sqref="N229">
    <cfRule type="cellIs" priority="396" dxfId="1030" operator="equal">
      <formula>"Valabil"</formula>
    </cfRule>
  </conditionalFormatting>
  <conditionalFormatting sqref="N229">
    <cfRule type="cellIs" priority="395" dxfId="1031" operator="equal">
      <formula>"Expira"</formula>
    </cfRule>
  </conditionalFormatting>
  <conditionalFormatting sqref="N229">
    <cfRule type="cellIs" priority="394" dxfId="1029" operator="equal">
      <formula>"Expirat"</formula>
    </cfRule>
  </conditionalFormatting>
  <conditionalFormatting sqref="N229">
    <cfRule type="cellIs" priority="393" dxfId="1030" operator="equal">
      <formula>"Valabil"</formula>
    </cfRule>
  </conditionalFormatting>
  <conditionalFormatting sqref="N229">
    <cfRule type="cellIs" priority="392" dxfId="1031" operator="equal">
      <formula>"Expira"</formula>
    </cfRule>
  </conditionalFormatting>
  <conditionalFormatting sqref="N229">
    <cfRule type="cellIs" priority="391" dxfId="1029" operator="equal">
      <formula>"Expirat"</formula>
    </cfRule>
  </conditionalFormatting>
  <conditionalFormatting sqref="N229">
    <cfRule type="cellIs" priority="390" dxfId="1030" operator="equal">
      <formula>"Valabil"</formula>
    </cfRule>
  </conditionalFormatting>
  <conditionalFormatting sqref="N229">
    <cfRule type="cellIs" priority="389" dxfId="1031" operator="equal">
      <formula>"Expira"</formula>
    </cfRule>
  </conditionalFormatting>
  <conditionalFormatting sqref="N230">
    <cfRule type="cellIs" priority="388" dxfId="1029" operator="equal">
      <formula>"Expirat"</formula>
    </cfRule>
  </conditionalFormatting>
  <conditionalFormatting sqref="N230">
    <cfRule type="cellIs" priority="387" dxfId="1030" operator="equal">
      <formula>"Valabil"</formula>
    </cfRule>
  </conditionalFormatting>
  <conditionalFormatting sqref="N230">
    <cfRule type="cellIs" priority="386" dxfId="1031" operator="equal">
      <formula>"Expira"</formula>
    </cfRule>
  </conditionalFormatting>
  <conditionalFormatting sqref="N230">
    <cfRule type="cellIs" priority="385" dxfId="1029" operator="equal">
      <formula>"Expirat"</formula>
    </cfRule>
  </conditionalFormatting>
  <conditionalFormatting sqref="N230">
    <cfRule type="cellIs" priority="384" dxfId="1030" operator="equal">
      <formula>"Valabil"</formula>
    </cfRule>
  </conditionalFormatting>
  <conditionalFormatting sqref="N230">
    <cfRule type="cellIs" priority="383" dxfId="1031" operator="equal">
      <formula>"Expira"</formula>
    </cfRule>
  </conditionalFormatting>
  <conditionalFormatting sqref="N230">
    <cfRule type="cellIs" priority="382" dxfId="1029" operator="equal">
      <formula>"Expirat"</formula>
    </cfRule>
  </conditionalFormatting>
  <conditionalFormatting sqref="N230">
    <cfRule type="cellIs" priority="381" dxfId="1030" operator="equal">
      <formula>"Valabil"</formula>
    </cfRule>
  </conditionalFormatting>
  <conditionalFormatting sqref="N230">
    <cfRule type="cellIs" priority="380" dxfId="1031" operator="equal">
      <formula>"Expira"</formula>
    </cfRule>
  </conditionalFormatting>
  <conditionalFormatting sqref="O237:O265 I237:L240 I263:L265 I241:I262">
    <cfRule type="cellIs" priority="379" dxfId="1029" operator="equal">
      <formula>"Expirat"</formula>
    </cfRule>
  </conditionalFormatting>
  <conditionalFormatting sqref="O237:O265 I237:L240 I263:L265 I241:I262">
    <cfRule type="cellIs" priority="378" dxfId="1030" operator="equal">
      <formula>"Valabil"</formula>
    </cfRule>
  </conditionalFormatting>
  <conditionalFormatting sqref="O237:O265 I237:L240 I263:L265 I241:I262">
    <cfRule type="cellIs" priority="377" dxfId="1031" operator="equal">
      <formula>"Expira"</formula>
    </cfRule>
  </conditionalFormatting>
  <conditionalFormatting sqref="M237:N237">
    <cfRule type="cellIs" priority="376" dxfId="1030" operator="equal">
      <formula>"Valabil"</formula>
    </cfRule>
  </conditionalFormatting>
  <conditionalFormatting sqref="M237:N237">
    <cfRule type="cellIs" priority="375" dxfId="1029" operator="equal">
      <formula>"Expirat"</formula>
    </cfRule>
  </conditionalFormatting>
  <conditionalFormatting sqref="M237:N237">
    <cfRule type="cellIs" priority="374" dxfId="1031" operator="equal">
      <formula>"Expira"</formula>
    </cfRule>
  </conditionalFormatting>
  <conditionalFormatting sqref="J241:L262">
    <cfRule type="cellIs" priority="373" dxfId="1029" operator="equal">
      <formula>"Expirat"</formula>
    </cfRule>
  </conditionalFormatting>
  <conditionalFormatting sqref="J241:L262">
    <cfRule type="cellIs" priority="372" dxfId="1030" operator="equal">
      <formula>"Valabil"</formula>
    </cfRule>
  </conditionalFormatting>
  <conditionalFormatting sqref="J241:L262">
    <cfRule type="cellIs" priority="371" dxfId="1031" operator="equal">
      <formula>"Expira"</formula>
    </cfRule>
  </conditionalFormatting>
  <conditionalFormatting sqref="M238:M265">
    <cfRule type="cellIs" priority="370" dxfId="1030" operator="equal">
      <formula>"Valabil"</formula>
    </cfRule>
  </conditionalFormatting>
  <conditionalFormatting sqref="M238:M265">
    <cfRule type="cellIs" priority="369" dxfId="1029" operator="equal">
      <formula>"Expirat"</formula>
    </cfRule>
  </conditionalFormatting>
  <conditionalFormatting sqref="M238:M265">
    <cfRule type="cellIs" priority="368" dxfId="1031" operator="equal">
      <formula>"Expira"</formula>
    </cfRule>
  </conditionalFormatting>
  <conditionalFormatting sqref="N238:N265">
    <cfRule type="cellIs" priority="367" dxfId="1030" operator="equal">
      <formula>"Valabil"</formula>
    </cfRule>
  </conditionalFormatting>
  <conditionalFormatting sqref="N238:N265">
    <cfRule type="cellIs" priority="366" dxfId="1029" operator="equal">
      <formula>"Expirat"</formula>
    </cfRule>
  </conditionalFormatting>
  <conditionalFormatting sqref="N238:N265">
    <cfRule type="cellIs" priority="365" dxfId="1031" operator="equal">
      <formula>"Expira"</formula>
    </cfRule>
  </conditionalFormatting>
  <conditionalFormatting sqref="I4:O22 I24:O25 I27:L29 I30:M30 I31:L34 O27:O34">
    <cfRule type="cellIs" priority="362" dxfId="1032" operator="equal" stopIfTrue="1">
      <formula>"Expira"</formula>
    </cfRule>
  </conditionalFormatting>
  <conditionalFormatting sqref="I4:O22 I24:O25 I27:L29 I30:M30 I31:L34 O27:O34">
    <cfRule type="cellIs" priority="364" dxfId="1033" operator="equal" stopIfTrue="1">
      <formula>"Expirat"</formula>
    </cfRule>
  </conditionalFormatting>
  <conditionalFormatting sqref="I4:O22 I24:O25 I27:L29 I30:M30 I31:L34 O27:O34">
    <cfRule type="cellIs" priority="363" dxfId="1034" operator="equal" stopIfTrue="1">
      <formula>"Valabil"</formula>
    </cfRule>
  </conditionalFormatting>
  <conditionalFormatting sqref="I26:O26">
    <cfRule type="cellIs" priority="359" dxfId="1032" operator="equal" stopIfTrue="1">
      <formula>"Expira"</formula>
    </cfRule>
  </conditionalFormatting>
  <conditionalFormatting sqref="I26:O26">
    <cfRule type="cellIs" priority="361" dxfId="1033" operator="equal" stopIfTrue="1">
      <formula>"Expirat"</formula>
    </cfRule>
  </conditionalFormatting>
  <conditionalFormatting sqref="I26:O26">
    <cfRule type="cellIs" priority="360" dxfId="1034" operator="equal" stopIfTrue="1">
      <formula>"Valabil"</formula>
    </cfRule>
  </conditionalFormatting>
  <conditionalFormatting sqref="I23:O23">
    <cfRule type="cellIs" priority="356" dxfId="1032" operator="equal" stopIfTrue="1">
      <formula>"Expira"</formula>
    </cfRule>
  </conditionalFormatting>
  <conditionalFormatting sqref="I23:O23">
    <cfRule type="cellIs" priority="358" dxfId="1033" operator="equal" stopIfTrue="1">
      <formula>"Expirat"</formula>
    </cfRule>
  </conditionalFormatting>
  <conditionalFormatting sqref="I23:O23">
    <cfRule type="cellIs" priority="357" dxfId="1034" operator="equal" stopIfTrue="1">
      <formula>"Valabil"</formula>
    </cfRule>
  </conditionalFormatting>
  <conditionalFormatting sqref="M27:N27">
    <cfRule type="cellIs" priority="353" dxfId="1032" operator="equal" stopIfTrue="1">
      <formula>"Expira"</formula>
    </cfRule>
  </conditionalFormatting>
  <conditionalFormatting sqref="M27:N27">
    <cfRule type="cellIs" priority="355" dxfId="1033" operator="equal" stopIfTrue="1">
      <formula>"Expirat"</formula>
    </cfRule>
  </conditionalFormatting>
  <conditionalFormatting sqref="M27:N27">
    <cfRule type="cellIs" priority="354" dxfId="1034" operator="equal" stopIfTrue="1">
      <formula>"Valabil"</formula>
    </cfRule>
  </conditionalFormatting>
  <conditionalFormatting sqref="M28:N28">
    <cfRule type="cellIs" priority="350" dxfId="1032" operator="equal" stopIfTrue="1">
      <formula>"Expira"</formula>
    </cfRule>
  </conditionalFormatting>
  <conditionalFormatting sqref="M28:N28">
    <cfRule type="cellIs" priority="352" dxfId="1033" operator="equal" stopIfTrue="1">
      <formula>"Expirat"</formula>
    </cfRule>
  </conditionalFormatting>
  <conditionalFormatting sqref="M28:N28">
    <cfRule type="cellIs" priority="351" dxfId="1034" operator="equal" stopIfTrue="1">
      <formula>"Valabil"</formula>
    </cfRule>
  </conditionalFormatting>
  <conditionalFormatting sqref="M29:N29">
    <cfRule type="cellIs" priority="347" dxfId="1032" operator="equal" stopIfTrue="1">
      <formula>"Expira"</formula>
    </cfRule>
  </conditionalFormatting>
  <conditionalFormatting sqref="M29:N29">
    <cfRule type="cellIs" priority="349" dxfId="1033" operator="equal" stopIfTrue="1">
      <formula>"Expirat"</formula>
    </cfRule>
  </conditionalFormatting>
  <conditionalFormatting sqref="M29:N29">
    <cfRule type="cellIs" priority="348" dxfId="1034" operator="equal" stopIfTrue="1">
      <formula>"Valabil"</formula>
    </cfRule>
  </conditionalFormatting>
  <conditionalFormatting sqref="N30">
    <cfRule type="cellIs" priority="344" dxfId="1032" operator="equal" stopIfTrue="1">
      <formula>"Expira"</formula>
    </cfRule>
  </conditionalFormatting>
  <conditionalFormatting sqref="N30">
    <cfRule type="cellIs" priority="346" dxfId="1033" operator="equal" stopIfTrue="1">
      <formula>"Expirat"</formula>
    </cfRule>
  </conditionalFormatting>
  <conditionalFormatting sqref="N30">
    <cfRule type="cellIs" priority="345" dxfId="1034" operator="equal" stopIfTrue="1">
      <formula>"Valabil"</formula>
    </cfRule>
  </conditionalFormatting>
  <conditionalFormatting sqref="M31">
    <cfRule type="cellIs" priority="341" dxfId="1032" operator="equal" stopIfTrue="1">
      <formula>"Expira"</formula>
    </cfRule>
  </conditionalFormatting>
  <conditionalFormatting sqref="M31">
    <cfRule type="cellIs" priority="343" dxfId="1033" operator="equal" stopIfTrue="1">
      <formula>"Expirat"</formula>
    </cfRule>
  </conditionalFormatting>
  <conditionalFormatting sqref="M31">
    <cfRule type="cellIs" priority="342" dxfId="1034" operator="equal" stopIfTrue="1">
      <formula>"Valabil"</formula>
    </cfRule>
  </conditionalFormatting>
  <conditionalFormatting sqref="N31">
    <cfRule type="cellIs" priority="338" dxfId="1032" operator="equal" stopIfTrue="1">
      <formula>"Expira"</formula>
    </cfRule>
  </conditionalFormatting>
  <conditionalFormatting sqref="N31">
    <cfRule type="cellIs" priority="340" dxfId="1033" operator="equal" stopIfTrue="1">
      <formula>"Expirat"</formula>
    </cfRule>
  </conditionalFormatting>
  <conditionalFormatting sqref="N31">
    <cfRule type="cellIs" priority="339" dxfId="1034" operator="equal" stopIfTrue="1">
      <formula>"Valabil"</formula>
    </cfRule>
  </conditionalFormatting>
  <conditionalFormatting sqref="M32:M34">
    <cfRule type="cellIs" priority="335" dxfId="1032" operator="equal" stopIfTrue="1">
      <formula>"Expira"</formula>
    </cfRule>
  </conditionalFormatting>
  <conditionalFormatting sqref="M32:M34">
    <cfRule type="cellIs" priority="337" dxfId="1033" operator="equal" stopIfTrue="1">
      <formula>"Expirat"</formula>
    </cfRule>
  </conditionalFormatting>
  <conditionalFormatting sqref="M32:M34">
    <cfRule type="cellIs" priority="336" dxfId="1034" operator="equal" stopIfTrue="1">
      <formula>"Valabil"</formula>
    </cfRule>
  </conditionalFormatting>
  <conditionalFormatting sqref="N32:N34">
    <cfRule type="cellIs" priority="332" dxfId="1032" operator="equal" stopIfTrue="1">
      <formula>"Expira"</formula>
    </cfRule>
  </conditionalFormatting>
  <conditionalFormatting sqref="N32:N34">
    <cfRule type="cellIs" priority="334" dxfId="1033" operator="equal" stopIfTrue="1">
      <formula>"Expirat"</formula>
    </cfRule>
  </conditionalFormatting>
  <conditionalFormatting sqref="N32:N34">
    <cfRule type="cellIs" priority="333" dxfId="1034" operator="equal" stopIfTrue="1">
      <formula>"Valabil"</formula>
    </cfRule>
  </conditionalFormatting>
  <conditionalFormatting sqref="N60">
    <cfRule type="cellIs" priority="115" dxfId="1029" operator="equal">
      <formula>"Expirat"</formula>
    </cfRule>
  </conditionalFormatting>
  <conditionalFormatting sqref="N60">
    <cfRule type="cellIs" priority="114" dxfId="1030" operator="equal">
      <formula>"Valabil"</formula>
    </cfRule>
  </conditionalFormatting>
  <conditionalFormatting sqref="I267:L267 N267:O267">
    <cfRule type="cellIs" priority="283" dxfId="1031" operator="equal">
      <formula>"Expira"</formula>
    </cfRule>
  </conditionalFormatting>
  <conditionalFormatting sqref="I266:O266">
    <cfRule type="cellIs" priority="288" dxfId="1029" operator="equal">
      <formula>"Expirat"</formula>
    </cfRule>
  </conditionalFormatting>
  <conditionalFormatting sqref="I266:O266">
    <cfRule type="cellIs" priority="287" dxfId="1030" operator="equal">
      <formula>"Valabil"</formula>
    </cfRule>
  </conditionalFormatting>
  <conditionalFormatting sqref="I266:O266">
    <cfRule type="cellIs" priority="286" dxfId="1031" operator="equal">
      <formula>"Expira"</formula>
    </cfRule>
  </conditionalFormatting>
  <conditionalFormatting sqref="I267:L267 N267:O267">
    <cfRule type="cellIs" priority="285" dxfId="1029" operator="equal">
      <formula>"Expirat"</formula>
    </cfRule>
  </conditionalFormatting>
  <conditionalFormatting sqref="I267:L267 N267:O267">
    <cfRule type="cellIs" priority="284" dxfId="1030" operator="equal">
      <formula>"Valabil"</formula>
    </cfRule>
  </conditionalFormatting>
  <conditionalFormatting sqref="M267">
    <cfRule type="cellIs" priority="282" dxfId="1029" operator="equal">
      <formula>"Expirat"</formula>
    </cfRule>
  </conditionalFormatting>
  <conditionalFormatting sqref="M267">
    <cfRule type="cellIs" priority="281" dxfId="1030" operator="equal">
      <formula>"Valabil"</formula>
    </cfRule>
  </conditionalFormatting>
  <conditionalFormatting sqref="M267">
    <cfRule type="cellIs" priority="280" dxfId="1031" operator="equal">
      <formula>"Expira"</formula>
    </cfRule>
  </conditionalFormatting>
  <conditionalFormatting sqref="O118 I118:L118 I103:O117 I100:L102 N101:O102">
    <cfRule type="cellIs" priority="319" dxfId="1029" operator="equal">
      <formula>"Expirat"</formula>
    </cfRule>
  </conditionalFormatting>
  <conditionalFormatting sqref="O118 I118:L118 I103:O117 I100:L102 N101:O102">
    <cfRule type="cellIs" priority="318" dxfId="1030" operator="equal">
      <formula>"Valabil"</formula>
    </cfRule>
  </conditionalFormatting>
  <conditionalFormatting sqref="O118 I118:L118 I103:O117 I100:L102 N101:O102">
    <cfRule type="cellIs" priority="317" dxfId="1031" operator="equal">
      <formula>"Expira"</formula>
    </cfRule>
  </conditionalFormatting>
  <conditionalFormatting sqref="M100:M102">
    <cfRule type="cellIs" priority="311" dxfId="1031" operator="equal">
      <formula>"Expira"</formula>
    </cfRule>
  </conditionalFormatting>
  <conditionalFormatting sqref="O100">
    <cfRule type="cellIs" priority="316" dxfId="1029" operator="equal">
      <formula>"Expirat"</formula>
    </cfRule>
  </conditionalFormatting>
  <conditionalFormatting sqref="O100">
    <cfRule type="cellIs" priority="315" dxfId="1030" operator="equal">
      <formula>"Valabil"</formula>
    </cfRule>
  </conditionalFormatting>
  <conditionalFormatting sqref="O100">
    <cfRule type="cellIs" priority="314" dxfId="1031" operator="equal">
      <formula>"Expira"</formula>
    </cfRule>
  </conditionalFormatting>
  <conditionalFormatting sqref="M100:M102">
    <cfRule type="cellIs" priority="313" dxfId="1029" operator="equal">
      <formula>"Expirat"</formula>
    </cfRule>
  </conditionalFormatting>
  <conditionalFormatting sqref="M100:M102">
    <cfRule type="cellIs" priority="312" dxfId="1030" operator="equal">
      <formula>"Valabil"</formula>
    </cfRule>
  </conditionalFormatting>
  <conditionalFormatting sqref="M118:N118">
    <cfRule type="cellIs" priority="310" dxfId="1029" operator="equal">
      <formula>"Expirat"</formula>
    </cfRule>
  </conditionalFormatting>
  <conditionalFormatting sqref="M118:N118">
    <cfRule type="cellIs" priority="309" dxfId="1030" operator="equal">
      <formula>"Valabil"</formula>
    </cfRule>
  </conditionalFormatting>
  <conditionalFormatting sqref="M118:N118">
    <cfRule type="cellIs" priority="308" dxfId="1031" operator="equal">
      <formula>"Expira"</formula>
    </cfRule>
  </conditionalFormatting>
  <conditionalFormatting sqref="N100">
    <cfRule type="cellIs" priority="307" dxfId="1029" operator="equal">
      <formula>"Expirat"</formula>
    </cfRule>
  </conditionalFormatting>
  <conditionalFormatting sqref="N100">
    <cfRule type="cellIs" priority="306" dxfId="1030" operator="equal">
      <formula>"Valabil"</formula>
    </cfRule>
  </conditionalFormatting>
  <conditionalFormatting sqref="N100">
    <cfRule type="cellIs" priority="305" dxfId="1031" operator="equal">
      <formula>"Expira"</formula>
    </cfRule>
  </conditionalFormatting>
  <conditionalFormatting sqref="M119:N121">
    <cfRule type="cellIs" priority="301" dxfId="1029" operator="equal">
      <formula>"Expirat"</formula>
    </cfRule>
  </conditionalFormatting>
  <conditionalFormatting sqref="M119:N121">
    <cfRule type="cellIs" priority="300" dxfId="1030" operator="equal">
      <formula>"Valabil"</formula>
    </cfRule>
  </conditionalFormatting>
  <conditionalFormatting sqref="M119:N121">
    <cfRule type="cellIs" priority="299" dxfId="1031" operator="equal">
      <formula>"Expira"</formula>
    </cfRule>
  </conditionalFormatting>
  <conditionalFormatting sqref="O119:O121 I119:L121">
    <cfRule type="cellIs" priority="304" dxfId="1029" operator="equal">
      <formula>"Expirat"</formula>
    </cfRule>
  </conditionalFormatting>
  <conditionalFormatting sqref="O119:O121 I119:L121">
    <cfRule type="cellIs" priority="303" dxfId="1030" operator="equal">
      <formula>"Valabil"</formula>
    </cfRule>
  </conditionalFormatting>
  <conditionalFormatting sqref="O119:O121 I119:L121">
    <cfRule type="cellIs" priority="302" dxfId="1031" operator="equal">
      <formula>"Expira"</formula>
    </cfRule>
  </conditionalFormatting>
  <conditionalFormatting sqref="I122:M125">
    <cfRule type="cellIs" priority="298" dxfId="1029" operator="equal">
      <formula>"Expirat"</formula>
    </cfRule>
  </conditionalFormatting>
  <conditionalFormatting sqref="I122:M125">
    <cfRule type="cellIs" priority="297" dxfId="1030" operator="equal">
      <formula>"Valabil"</formula>
    </cfRule>
  </conditionalFormatting>
  <conditionalFormatting sqref="I122:M125">
    <cfRule type="cellIs" priority="296" dxfId="1031" operator="equal">
      <formula>"Expira"</formula>
    </cfRule>
  </conditionalFormatting>
  <conditionalFormatting sqref="I126:O126">
    <cfRule type="cellIs" priority="295" dxfId="1030" operator="equal">
      <formula>"Valabil"</formula>
    </cfRule>
  </conditionalFormatting>
  <conditionalFormatting sqref="N122:O125">
    <cfRule type="cellIs" priority="292" dxfId="1031" operator="equal">
      <formula>"Expira"</formula>
    </cfRule>
  </conditionalFormatting>
  <conditionalFormatting sqref="N122:O125">
    <cfRule type="cellIs" priority="294" dxfId="1029" operator="equal">
      <formula>"Expirat"</formula>
    </cfRule>
  </conditionalFormatting>
  <conditionalFormatting sqref="N122:O125">
    <cfRule type="cellIs" priority="293" dxfId="1030" operator="equal">
      <formula>"Valabil"</formula>
    </cfRule>
  </conditionalFormatting>
  <conditionalFormatting sqref="N60">
    <cfRule type="cellIs" priority="113" dxfId="1031" operator="equal">
      <formula>"Expira"</formula>
    </cfRule>
  </conditionalFormatting>
  <conditionalFormatting sqref="N61">
    <cfRule type="cellIs" priority="112" dxfId="1029" operator="equal">
      <formula>"Expirat"</formula>
    </cfRule>
  </conditionalFormatting>
  <conditionalFormatting sqref="N61">
    <cfRule type="cellIs" priority="111" dxfId="1030" operator="equal">
      <formula>"Valabil"</formula>
    </cfRule>
  </conditionalFormatting>
  <conditionalFormatting sqref="N61">
    <cfRule type="cellIs" priority="110" dxfId="1031" operator="equal">
      <formula>"Expira"</formula>
    </cfRule>
  </conditionalFormatting>
  <conditionalFormatting sqref="N62">
    <cfRule type="cellIs" priority="109" dxfId="1029" operator="equal">
      <formula>"Expirat"</formula>
    </cfRule>
  </conditionalFormatting>
  <conditionalFormatting sqref="N62">
    <cfRule type="cellIs" priority="108" dxfId="1030" operator="equal">
      <formula>"Valabil"</formula>
    </cfRule>
  </conditionalFormatting>
  <conditionalFormatting sqref="N62">
    <cfRule type="cellIs" priority="107" dxfId="1031" operator="equal">
      <formula>"Expira"</formula>
    </cfRule>
  </conditionalFormatting>
  <conditionalFormatting sqref="N63">
    <cfRule type="cellIs" priority="106" dxfId="1029" operator="equal">
      <formula>"Expirat"</formula>
    </cfRule>
  </conditionalFormatting>
  <conditionalFormatting sqref="N63">
    <cfRule type="cellIs" priority="105" dxfId="1030" operator="equal">
      <formula>"Valabil"</formula>
    </cfRule>
  </conditionalFormatting>
  <conditionalFormatting sqref="N63">
    <cfRule type="cellIs" priority="104" dxfId="1031" operator="equal">
      <formula>"Expira"</formula>
    </cfRule>
  </conditionalFormatting>
  <conditionalFormatting sqref="I64:L64 N64:O64 O65:O66">
    <cfRule type="cellIs" priority="98" dxfId="1032" operator="equal" stopIfTrue="1">
      <formula>"Expira"</formula>
    </cfRule>
  </conditionalFormatting>
  <conditionalFormatting sqref="M64 O67:O70">
    <cfRule type="cellIs" priority="94" dxfId="1034" operator="equal" stopIfTrue="1">
      <formula>"Valabil"</formula>
    </cfRule>
  </conditionalFormatting>
  <conditionalFormatting sqref="I35:N35">
    <cfRule type="cellIs" priority="274" dxfId="1029" operator="equal">
      <formula>"Expirat"</formula>
    </cfRule>
  </conditionalFormatting>
  <conditionalFormatting sqref="I35:N35">
    <cfRule type="cellIs" priority="273" dxfId="1030" operator="equal">
      <formula>"Valabil"</formula>
    </cfRule>
  </conditionalFormatting>
  <conditionalFormatting sqref="I35:N35">
    <cfRule type="cellIs" priority="272" dxfId="1031" operator="equal">
      <formula>"Expira"</formula>
    </cfRule>
  </conditionalFormatting>
  <conditionalFormatting sqref="O35:P35">
    <cfRule type="cellIs" priority="271" dxfId="1029" operator="equal">
      <formula>"Expirat"</formula>
    </cfRule>
  </conditionalFormatting>
  <conditionalFormatting sqref="O35:P35">
    <cfRule type="cellIs" priority="270" dxfId="1030" operator="equal">
      <formula>"Valabil"</formula>
    </cfRule>
  </conditionalFormatting>
  <conditionalFormatting sqref="O35:P35">
    <cfRule type="cellIs" priority="269" dxfId="1031" operator="equal">
      <formula>"Expira"</formula>
    </cfRule>
  </conditionalFormatting>
  <conditionalFormatting sqref="O42:P49 I36:N36 I38:N40 I37:O37 I51:P63 I42:N50 I41:L41">
    <cfRule type="cellIs" priority="268" dxfId="1029" operator="equal">
      <formula>"Expirat"</formula>
    </cfRule>
  </conditionalFormatting>
  <conditionalFormatting sqref="O42:P49 I38:N40 I37:O37 I36:N36 I51:P63 I42:N50 I41:L41">
    <cfRule type="cellIs" priority="267" dxfId="1030" operator="equal">
      <formula>"Valabil"</formula>
    </cfRule>
  </conditionalFormatting>
  <conditionalFormatting sqref="O42:P49 I36:N36 I38:N40 I37:O37 I51:P63 I42:N50 I41:L41">
    <cfRule type="cellIs" priority="266" dxfId="1031" operator="equal">
      <formula>"Expira"</formula>
    </cfRule>
  </conditionalFormatting>
  <conditionalFormatting sqref="O36:P36 O38:P40 O50">
    <cfRule type="cellIs" priority="265" dxfId="1029" operator="equal">
      <formula>"Expirat"</formula>
    </cfRule>
  </conditionalFormatting>
  <conditionalFormatting sqref="O36:P36 O38:P40 O50">
    <cfRule type="cellIs" priority="264" dxfId="1030" operator="equal">
      <formula>"Valabil"</formula>
    </cfRule>
  </conditionalFormatting>
  <conditionalFormatting sqref="O36:P36 O38:P40 O50">
    <cfRule type="cellIs" priority="263" dxfId="1031" operator="equal">
      <formula>"Expira"</formula>
    </cfRule>
  </conditionalFormatting>
  <conditionalFormatting sqref="O41:P41">
    <cfRule type="cellIs" priority="262" dxfId="1029" operator="equal">
      <formula>"Expirat"</formula>
    </cfRule>
  </conditionalFormatting>
  <conditionalFormatting sqref="O41:P41">
    <cfRule type="cellIs" priority="261" dxfId="1030" operator="equal">
      <formula>"Valabil"</formula>
    </cfRule>
  </conditionalFormatting>
  <conditionalFormatting sqref="O41:P41">
    <cfRule type="cellIs" priority="260" dxfId="1031" operator="equal">
      <formula>"Expira"</formula>
    </cfRule>
  </conditionalFormatting>
  <conditionalFormatting sqref="M41:N41">
    <cfRule type="cellIs" priority="259" dxfId="1029" operator="equal">
      <formula>"Expirat"</formula>
    </cfRule>
  </conditionalFormatting>
  <conditionalFormatting sqref="M41:N41">
    <cfRule type="cellIs" priority="258" dxfId="1030" operator="equal">
      <formula>"Valabil"</formula>
    </cfRule>
  </conditionalFormatting>
  <conditionalFormatting sqref="M41:N41">
    <cfRule type="cellIs" priority="257" dxfId="1031" operator="equal">
      <formula>"Expira"</formula>
    </cfRule>
  </conditionalFormatting>
  <conditionalFormatting sqref="M41:N41">
    <cfRule type="cellIs" priority="256" dxfId="1029" operator="equal">
      <formula>"Expirat"</formula>
    </cfRule>
  </conditionalFormatting>
  <conditionalFormatting sqref="M41:N41">
    <cfRule type="cellIs" priority="255" dxfId="1030" operator="equal">
      <formula>"Valabil"</formula>
    </cfRule>
  </conditionalFormatting>
  <conditionalFormatting sqref="M41:N41">
    <cfRule type="cellIs" priority="254" dxfId="1031" operator="equal">
      <formula>"Expira"</formula>
    </cfRule>
  </conditionalFormatting>
  <conditionalFormatting sqref="M41:N41">
    <cfRule type="cellIs" priority="253" dxfId="1029" operator="equal">
      <formula>"Expirat"</formula>
    </cfRule>
  </conditionalFormatting>
  <conditionalFormatting sqref="M41:N41">
    <cfRule type="cellIs" priority="252" dxfId="1030" operator="equal">
      <formula>"Valabil"</formula>
    </cfRule>
  </conditionalFormatting>
  <conditionalFormatting sqref="M41:N41">
    <cfRule type="cellIs" priority="251" dxfId="1031" operator="equal">
      <formula>"Expira"</formula>
    </cfRule>
  </conditionalFormatting>
  <conditionalFormatting sqref="P50">
    <cfRule type="cellIs" priority="250" dxfId="1029" operator="equal">
      <formula>"Expirat"</formula>
    </cfRule>
  </conditionalFormatting>
  <conditionalFormatting sqref="P50">
    <cfRule type="cellIs" priority="249" dxfId="1030" operator="equal">
      <formula>"Valabil"</formula>
    </cfRule>
  </conditionalFormatting>
  <conditionalFormatting sqref="P50">
    <cfRule type="cellIs" priority="248" dxfId="1031" operator="equal">
      <formula>"Expira"</formula>
    </cfRule>
  </conditionalFormatting>
  <conditionalFormatting sqref="M36">
    <cfRule type="cellIs" priority="247" dxfId="1029" operator="equal">
      <formula>"Expirat"</formula>
    </cfRule>
  </conditionalFormatting>
  <conditionalFormatting sqref="M36">
    <cfRule type="cellIs" priority="246" dxfId="1030" operator="equal">
      <formula>"Valabil"</formula>
    </cfRule>
  </conditionalFormatting>
  <conditionalFormatting sqref="M36">
    <cfRule type="cellIs" priority="245" dxfId="1031" operator="equal">
      <formula>"Expira"</formula>
    </cfRule>
  </conditionalFormatting>
  <conditionalFormatting sqref="M38">
    <cfRule type="cellIs" priority="244" dxfId="1029" operator="equal">
      <formula>"Expirat"</formula>
    </cfRule>
  </conditionalFormatting>
  <conditionalFormatting sqref="M38">
    <cfRule type="cellIs" priority="243" dxfId="1030" operator="equal">
      <formula>"Valabil"</formula>
    </cfRule>
  </conditionalFormatting>
  <conditionalFormatting sqref="M38">
    <cfRule type="cellIs" priority="242" dxfId="1031" operator="equal">
      <formula>"Expira"</formula>
    </cfRule>
  </conditionalFormatting>
  <conditionalFormatting sqref="M39">
    <cfRule type="cellIs" priority="241" dxfId="1029" operator="equal">
      <formula>"Expirat"</formula>
    </cfRule>
  </conditionalFormatting>
  <conditionalFormatting sqref="M39">
    <cfRule type="cellIs" priority="240" dxfId="1030" operator="equal">
      <formula>"Valabil"</formula>
    </cfRule>
  </conditionalFormatting>
  <conditionalFormatting sqref="M39">
    <cfRule type="cellIs" priority="239" dxfId="1031" operator="equal">
      <formula>"Expira"</formula>
    </cfRule>
  </conditionalFormatting>
  <conditionalFormatting sqref="M40">
    <cfRule type="cellIs" priority="238" dxfId="1029" operator="equal">
      <formula>"Expirat"</formula>
    </cfRule>
  </conditionalFormatting>
  <conditionalFormatting sqref="M40">
    <cfRule type="cellIs" priority="237" dxfId="1030" operator="equal">
      <formula>"Valabil"</formula>
    </cfRule>
  </conditionalFormatting>
  <conditionalFormatting sqref="M40">
    <cfRule type="cellIs" priority="236" dxfId="1031" operator="equal">
      <formula>"Expira"</formula>
    </cfRule>
  </conditionalFormatting>
  <conditionalFormatting sqref="M42">
    <cfRule type="cellIs" priority="235" dxfId="1029" operator="equal">
      <formula>"Expirat"</formula>
    </cfRule>
  </conditionalFormatting>
  <conditionalFormatting sqref="M42">
    <cfRule type="cellIs" priority="234" dxfId="1030" operator="equal">
      <formula>"Valabil"</formula>
    </cfRule>
  </conditionalFormatting>
  <conditionalFormatting sqref="M42">
    <cfRule type="cellIs" priority="233" dxfId="1031" operator="equal">
      <formula>"Expira"</formula>
    </cfRule>
  </conditionalFormatting>
  <conditionalFormatting sqref="M43">
    <cfRule type="cellIs" priority="232" dxfId="1029" operator="equal">
      <formula>"Expirat"</formula>
    </cfRule>
  </conditionalFormatting>
  <conditionalFormatting sqref="M43">
    <cfRule type="cellIs" priority="231" dxfId="1030" operator="equal">
      <formula>"Valabil"</formula>
    </cfRule>
  </conditionalFormatting>
  <conditionalFormatting sqref="M43">
    <cfRule type="cellIs" priority="230" dxfId="1031" operator="equal">
      <formula>"Expira"</formula>
    </cfRule>
  </conditionalFormatting>
  <conditionalFormatting sqref="M44">
    <cfRule type="cellIs" priority="229" dxfId="1029" operator="equal">
      <formula>"Expirat"</formula>
    </cfRule>
  </conditionalFormatting>
  <conditionalFormatting sqref="M44">
    <cfRule type="cellIs" priority="228" dxfId="1030" operator="equal">
      <formula>"Valabil"</formula>
    </cfRule>
  </conditionalFormatting>
  <conditionalFormatting sqref="M44">
    <cfRule type="cellIs" priority="227" dxfId="1031" operator="equal">
      <formula>"Expira"</formula>
    </cfRule>
  </conditionalFormatting>
  <conditionalFormatting sqref="M45">
    <cfRule type="cellIs" priority="226" dxfId="1029" operator="equal">
      <formula>"Expirat"</formula>
    </cfRule>
  </conditionalFormatting>
  <conditionalFormatting sqref="M45">
    <cfRule type="cellIs" priority="225" dxfId="1030" operator="equal">
      <formula>"Valabil"</formula>
    </cfRule>
  </conditionalFormatting>
  <conditionalFormatting sqref="M45">
    <cfRule type="cellIs" priority="224" dxfId="1031" operator="equal">
      <formula>"Expira"</formula>
    </cfRule>
  </conditionalFormatting>
  <conditionalFormatting sqref="M46">
    <cfRule type="cellIs" priority="223" dxfId="1029" operator="equal">
      <formula>"Expirat"</formula>
    </cfRule>
  </conditionalFormatting>
  <conditionalFormatting sqref="M46">
    <cfRule type="cellIs" priority="222" dxfId="1030" operator="equal">
      <formula>"Valabil"</formula>
    </cfRule>
  </conditionalFormatting>
  <conditionalFormatting sqref="M46">
    <cfRule type="cellIs" priority="221" dxfId="1031" operator="equal">
      <formula>"Expira"</formula>
    </cfRule>
  </conditionalFormatting>
  <conditionalFormatting sqref="M47">
    <cfRule type="cellIs" priority="220" dxfId="1029" operator="equal">
      <formula>"Expirat"</formula>
    </cfRule>
  </conditionalFormatting>
  <conditionalFormatting sqref="M47">
    <cfRule type="cellIs" priority="219" dxfId="1030" operator="equal">
      <formula>"Valabil"</formula>
    </cfRule>
  </conditionalFormatting>
  <conditionalFormatting sqref="M47">
    <cfRule type="cellIs" priority="218" dxfId="1031" operator="equal">
      <formula>"Expira"</formula>
    </cfRule>
  </conditionalFormatting>
  <conditionalFormatting sqref="M48">
    <cfRule type="cellIs" priority="217" dxfId="1029" operator="equal">
      <formula>"Expirat"</formula>
    </cfRule>
  </conditionalFormatting>
  <conditionalFormatting sqref="M48">
    <cfRule type="cellIs" priority="216" dxfId="1030" operator="equal">
      <formula>"Valabil"</formula>
    </cfRule>
  </conditionalFormatting>
  <conditionalFormatting sqref="M48">
    <cfRule type="cellIs" priority="215" dxfId="1031" operator="equal">
      <formula>"Expira"</formula>
    </cfRule>
  </conditionalFormatting>
  <conditionalFormatting sqref="M49">
    <cfRule type="cellIs" priority="214" dxfId="1029" operator="equal">
      <formula>"Expirat"</formula>
    </cfRule>
  </conditionalFormatting>
  <conditionalFormatting sqref="M49">
    <cfRule type="cellIs" priority="213" dxfId="1030" operator="equal">
      <formula>"Valabil"</formula>
    </cfRule>
  </conditionalFormatting>
  <conditionalFormatting sqref="M49">
    <cfRule type="cellIs" priority="212" dxfId="1031" operator="equal">
      <formula>"Expira"</formula>
    </cfRule>
  </conditionalFormatting>
  <conditionalFormatting sqref="M52">
    <cfRule type="cellIs" priority="211" dxfId="1029" operator="equal">
      <formula>"Expirat"</formula>
    </cfRule>
  </conditionalFormatting>
  <conditionalFormatting sqref="M52">
    <cfRule type="cellIs" priority="210" dxfId="1030" operator="equal">
      <formula>"Valabil"</formula>
    </cfRule>
  </conditionalFormatting>
  <conditionalFormatting sqref="M52">
    <cfRule type="cellIs" priority="209" dxfId="1031" operator="equal">
      <formula>"Expira"</formula>
    </cfRule>
  </conditionalFormatting>
  <conditionalFormatting sqref="M53">
    <cfRule type="cellIs" priority="208" dxfId="1029" operator="equal">
      <formula>"Expirat"</formula>
    </cfRule>
  </conditionalFormatting>
  <conditionalFormatting sqref="M53">
    <cfRule type="cellIs" priority="207" dxfId="1030" operator="equal">
      <formula>"Valabil"</formula>
    </cfRule>
  </conditionalFormatting>
  <conditionalFormatting sqref="M53">
    <cfRule type="cellIs" priority="206" dxfId="1031" operator="equal">
      <formula>"Expira"</formula>
    </cfRule>
  </conditionalFormatting>
  <conditionalFormatting sqref="M54">
    <cfRule type="cellIs" priority="205" dxfId="1029" operator="equal">
      <formula>"Expirat"</formula>
    </cfRule>
  </conditionalFormatting>
  <conditionalFormatting sqref="M54">
    <cfRule type="cellIs" priority="204" dxfId="1030" operator="equal">
      <formula>"Valabil"</formula>
    </cfRule>
  </conditionalFormatting>
  <conditionalFormatting sqref="M54">
    <cfRule type="cellIs" priority="203" dxfId="1031" operator="equal">
      <formula>"Expira"</formula>
    </cfRule>
  </conditionalFormatting>
  <conditionalFormatting sqref="M63">
    <cfRule type="cellIs" priority="202" dxfId="1029" operator="equal">
      <formula>"Expirat"</formula>
    </cfRule>
  </conditionalFormatting>
  <conditionalFormatting sqref="M63">
    <cfRule type="cellIs" priority="201" dxfId="1030" operator="equal">
      <formula>"Valabil"</formula>
    </cfRule>
  </conditionalFormatting>
  <conditionalFormatting sqref="M63">
    <cfRule type="cellIs" priority="200" dxfId="1031" operator="equal">
      <formula>"Expira"</formula>
    </cfRule>
  </conditionalFormatting>
  <conditionalFormatting sqref="M61">
    <cfRule type="cellIs" priority="199" dxfId="1029" operator="equal">
      <formula>"Expirat"</formula>
    </cfRule>
  </conditionalFormatting>
  <conditionalFormatting sqref="M61">
    <cfRule type="cellIs" priority="198" dxfId="1030" operator="equal">
      <formula>"Valabil"</formula>
    </cfRule>
  </conditionalFormatting>
  <conditionalFormatting sqref="M61">
    <cfRule type="cellIs" priority="197" dxfId="1031" operator="equal">
      <formula>"Expira"</formula>
    </cfRule>
  </conditionalFormatting>
  <conditionalFormatting sqref="M60">
    <cfRule type="cellIs" priority="196" dxfId="1029" operator="equal">
      <formula>"Expirat"</formula>
    </cfRule>
  </conditionalFormatting>
  <conditionalFormatting sqref="M60">
    <cfRule type="cellIs" priority="195" dxfId="1030" operator="equal">
      <formula>"Valabil"</formula>
    </cfRule>
  </conditionalFormatting>
  <conditionalFormatting sqref="M60">
    <cfRule type="cellIs" priority="194" dxfId="1031" operator="equal">
      <formula>"Expira"</formula>
    </cfRule>
  </conditionalFormatting>
  <conditionalFormatting sqref="M51">
    <cfRule type="cellIs" priority="193" dxfId="1029" operator="equal">
      <formula>"Expirat"</formula>
    </cfRule>
  </conditionalFormatting>
  <conditionalFormatting sqref="M51">
    <cfRule type="cellIs" priority="192" dxfId="1030" operator="equal">
      <formula>"Valabil"</formula>
    </cfRule>
  </conditionalFormatting>
  <conditionalFormatting sqref="M51">
    <cfRule type="cellIs" priority="191" dxfId="1031" operator="equal">
      <formula>"Expira"</formula>
    </cfRule>
  </conditionalFormatting>
  <conditionalFormatting sqref="M56">
    <cfRule type="cellIs" priority="190" dxfId="1029" operator="equal">
      <formula>"Expirat"</formula>
    </cfRule>
  </conditionalFormatting>
  <conditionalFormatting sqref="M56">
    <cfRule type="cellIs" priority="189" dxfId="1030" operator="equal">
      <formula>"Valabil"</formula>
    </cfRule>
  </conditionalFormatting>
  <conditionalFormatting sqref="M56">
    <cfRule type="cellIs" priority="188" dxfId="1031" operator="equal">
      <formula>"Expira"</formula>
    </cfRule>
  </conditionalFormatting>
  <conditionalFormatting sqref="M57">
    <cfRule type="cellIs" priority="187" dxfId="1029" operator="equal">
      <formula>"Expirat"</formula>
    </cfRule>
  </conditionalFormatting>
  <conditionalFormatting sqref="M57">
    <cfRule type="cellIs" priority="186" dxfId="1030" operator="equal">
      <formula>"Valabil"</formula>
    </cfRule>
  </conditionalFormatting>
  <conditionalFormatting sqref="M57">
    <cfRule type="cellIs" priority="185" dxfId="1031" operator="equal">
      <formula>"Expira"</formula>
    </cfRule>
  </conditionalFormatting>
  <conditionalFormatting sqref="M59">
    <cfRule type="cellIs" priority="184" dxfId="1029" operator="equal">
      <formula>"Expirat"</formula>
    </cfRule>
  </conditionalFormatting>
  <conditionalFormatting sqref="M59">
    <cfRule type="cellIs" priority="183" dxfId="1030" operator="equal">
      <formula>"Valabil"</formula>
    </cfRule>
  </conditionalFormatting>
  <conditionalFormatting sqref="M59">
    <cfRule type="cellIs" priority="182" dxfId="1031" operator="equal">
      <formula>"Expira"</formula>
    </cfRule>
  </conditionalFormatting>
  <conditionalFormatting sqref="M58">
    <cfRule type="cellIs" priority="181" dxfId="1029" operator="equal">
      <formula>"Expirat"</formula>
    </cfRule>
  </conditionalFormatting>
  <conditionalFormatting sqref="M58">
    <cfRule type="cellIs" priority="180" dxfId="1030" operator="equal">
      <formula>"Valabil"</formula>
    </cfRule>
  </conditionalFormatting>
  <conditionalFormatting sqref="M58">
    <cfRule type="cellIs" priority="179" dxfId="1031" operator="equal">
      <formula>"Expira"</formula>
    </cfRule>
  </conditionalFormatting>
  <conditionalFormatting sqref="M62">
    <cfRule type="cellIs" priority="178" dxfId="1029" operator="equal">
      <formula>"Expirat"</formula>
    </cfRule>
  </conditionalFormatting>
  <conditionalFormatting sqref="M62">
    <cfRule type="cellIs" priority="177" dxfId="1030" operator="equal">
      <formula>"Valabil"</formula>
    </cfRule>
  </conditionalFormatting>
  <conditionalFormatting sqref="M62">
    <cfRule type="cellIs" priority="176" dxfId="1031" operator="equal">
      <formula>"Expira"</formula>
    </cfRule>
  </conditionalFormatting>
  <conditionalFormatting sqref="N36">
    <cfRule type="cellIs" priority="175" dxfId="1029" operator="equal">
      <formula>"Expirat"</formula>
    </cfRule>
  </conditionalFormatting>
  <conditionalFormatting sqref="N36">
    <cfRule type="cellIs" priority="174" dxfId="1030" operator="equal">
      <formula>"Valabil"</formula>
    </cfRule>
  </conditionalFormatting>
  <conditionalFormatting sqref="N36">
    <cfRule type="cellIs" priority="173" dxfId="1031" operator="equal">
      <formula>"Expira"</formula>
    </cfRule>
  </conditionalFormatting>
  <conditionalFormatting sqref="N38">
    <cfRule type="cellIs" priority="172" dxfId="1029" operator="equal">
      <formula>"Expirat"</formula>
    </cfRule>
  </conditionalFormatting>
  <conditionalFormatting sqref="N38">
    <cfRule type="cellIs" priority="171" dxfId="1030" operator="equal">
      <formula>"Valabil"</formula>
    </cfRule>
  </conditionalFormatting>
  <conditionalFormatting sqref="N38">
    <cfRule type="cellIs" priority="170" dxfId="1031" operator="equal">
      <formula>"Expira"</formula>
    </cfRule>
  </conditionalFormatting>
  <conditionalFormatting sqref="N39">
    <cfRule type="cellIs" priority="169" dxfId="1029" operator="equal">
      <formula>"Expirat"</formula>
    </cfRule>
  </conditionalFormatting>
  <conditionalFormatting sqref="N39">
    <cfRule type="cellIs" priority="168" dxfId="1030" operator="equal">
      <formula>"Valabil"</formula>
    </cfRule>
  </conditionalFormatting>
  <conditionalFormatting sqref="N39">
    <cfRule type="cellIs" priority="167" dxfId="1031" operator="equal">
      <formula>"Expira"</formula>
    </cfRule>
  </conditionalFormatting>
  <conditionalFormatting sqref="N40">
    <cfRule type="cellIs" priority="166" dxfId="1029" operator="equal">
      <formula>"Expirat"</formula>
    </cfRule>
  </conditionalFormatting>
  <conditionalFormatting sqref="N40">
    <cfRule type="cellIs" priority="165" dxfId="1030" operator="equal">
      <formula>"Valabil"</formula>
    </cfRule>
  </conditionalFormatting>
  <conditionalFormatting sqref="N40">
    <cfRule type="cellIs" priority="164" dxfId="1031" operator="equal">
      <formula>"Expira"</formula>
    </cfRule>
  </conditionalFormatting>
  <conditionalFormatting sqref="N42">
    <cfRule type="cellIs" priority="163" dxfId="1029" operator="equal">
      <formula>"Expirat"</formula>
    </cfRule>
  </conditionalFormatting>
  <conditionalFormatting sqref="N42">
    <cfRule type="cellIs" priority="162" dxfId="1030" operator="equal">
      <formula>"Valabil"</formula>
    </cfRule>
  </conditionalFormatting>
  <conditionalFormatting sqref="N42">
    <cfRule type="cellIs" priority="161" dxfId="1031" operator="equal">
      <formula>"Expira"</formula>
    </cfRule>
  </conditionalFormatting>
  <conditionalFormatting sqref="N43">
    <cfRule type="cellIs" priority="160" dxfId="1029" operator="equal">
      <formula>"Expirat"</formula>
    </cfRule>
  </conditionalFormatting>
  <conditionalFormatting sqref="N43">
    <cfRule type="cellIs" priority="159" dxfId="1030" operator="equal">
      <formula>"Valabil"</formula>
    </cfRule>
  </conditionalFormatting>
  <conditionalFormatting sqref="N43">
    <cfRule type="cellIs" priority="158" dxfId="1031" operator="equal">
      <formula>"Expira"</formula>
    </cfRule>
  </conditionalFormatting>
  <conditionalFormatting sqref="N44">
    <cfRule type="cellIs" priority="157" dxfId="1029" operator="equal">
      <formula>"Expirat"</formula>
    </cfRule>
  </conditionalFormatting>
  <conditionalFormatting sqref="N44">
    <cfRule type="cellIs" priority="156" dxfId="1030" operator="equal">
      <formula>"Valabil"</formula>
    </cfRule>
  </conditionalFormatting>
  <conditionalFormatting sqref="N44">
    <cfRule type="cellIs" priority="155" dxfId="1031" operator="equal">
      <formula>"Expira"</formula>
    </cfRule>
  </conditionalFormatting>
  <conditionalFormatting sqref="N45">
    <cfRule type="cellIs" priority="154" dxfId="1029" operator="equal">
      <formula>"Expirat"</formula>
    </cfRule>
  </conditionalFormatting>
  <conditionalFormatting sqref="N45">
    <cfRule type="cellIs" priority="153" dxfId="1030" operator="equal">
      <formula>"Valabil"</formula>
    </cfRule>
  </conditionalFormatting>
  <conditionalFormatting sqref="N45">
    <cfRule type="cellIs" priority="152" dxfId="1031" operator="equal">
      <formula>"Expira"</formula>
    </cfRule>
  </conditionalFormatting>
  <conditionalFormatting sqref="N46">
    <cfRule type="cellIs" priority="151" dxfId="1029" operator="equal">
      <formula>"Expirat"</formula>
    </cfRule>
  </conditionalFormatting>
  <conditionalFormatting sqref="N46">
    <cfRule type="cellIs" priority="150" dxfId="1030" operator="equal">
      <formula>"Valabil"</formula>
    </cfRule>
  </conditionalFormatting>
  <conditionalFormatting sqref="N46">
    <cfRule type="cellIs" priority="149" dxfId="1031" operator="equal">
      <formula>"Expira"</formula>
    </cfRule>
  </conditionalFormatting>
  <conditionalFormatting sqref="N47">
    <cfRule type="cellIs" priority="148" dxfId="1029" operator="equal">
      <formula>"Expirat"</formula>
    </cfRule>
  </conditionalFormatting>
  <conditionalFormatting sqref="N47">
    <cfRule type="cellIs" priority="147" dxfId="1030" operator="equal">
      <formula>"Valabil"</formula>
    </cfRule>
  </conditionalFormatting>
  <conditionalFormatting sqref="N47">
    <cfRule type="cellIs" priority="146" dxfId="1031" operator="equal">
      <formula>"Expira"</formula>
    </cfRule>
  </conditionalFormatting>
  <conditionalFormatting sqref="N48">
    <cfRule type="cellIs" priority="145" dxfId="1029" operator="equal">
      <formula>"Expirat"</formula>
    </cfRule>
  </conditionalFormatting>
  <conditionalFormatting sqref="N48">
    <cfRule type="cellIs" priority="144" dxfId="1030" operator="equal">
      <formula>"Valabil"</formula>
    </cfRule>
  </conditionalFormatting>
  <conditionalFormatting sqref="N48">
    <cfRule type="cellIs" priority="143" dxfId="1031" operator="equal">
      <formula>"Expira"</formula>
    </cfRule>
  </conditionalFormatting>
  <conditionalFormatting sqref="N49">
    <cfRule type="cellIs" priority="142" dxfId="1029" operator="equal">
      <formula>"Expirat"</formula>
    </cfRule>
  </conditionalFormatting>
  <conditionalFormatting sqref="N49">
    <cfRule type="cellIs" priority="141" dxfId="1030" operator="equal">
      <formula>"Valabil"</formula>
    </cfRule>
  </conditionalFormatting>
  <conditionalFormatting sqref="N49">
    <cfRule type="cellIs" priority="140" dxfId="1031" operator="equal">
      <formula>"Expira"</formula>
    </cfRule>
  </conditionalFormatting>
  <conditionalFormatting sqref="N51">
    <cfRule type="cellIs" priority="139" dxfId="1029" operator="equal">
      <formula>"Expirat"</formula>
    </cfRule>
  </conditionalFormatting>
  <conditionalFormatting sqref="N51">
    <cfRule type="cellIs" priority="138" dxfId="1030" operator="equal">
      <formula>"Valabil"</formula>
    </cfRule>
  </conditionalFormatting>
  <conditionalFormatting sqref="N51">
    <cfRule type="cellIs" priority="137" dxfId="1031" operator="equal">
      <formula>"Expira"</formula>
    </cfRule>
  </conditionalFormatting>
  <conditionalFormatting sqref="N52">
    <cfRule type="cellIs" priority="136" dxfId="1029" operator="equal">
      <formula>"Expirat"</formula>
    </cfRule>
  </conditionalFormatting>
  <conditionalFormatting sqref="N52">
    <cfRule type="cellIs" priority="135" dxfId="1030" operator="equal">
      <formula>"Valabil"</formula>
    </cfRule>
  </conditionalFormatting>
  <conditionalFormatting sqref="N52">
    <cfRule type="cellIs" priority="134" dxfId="1031" operator="equal">
      <formula>"Expira"</formula>
    </cfRule>
  </conditionalFormatting>
  <conditionalFormatting sqref="N53">
    <cfRule type="cellIs" priority="133" dxfId="1029" operator="equal">
      <formula>"Expirat"</formula>
    </cfRule>
  </conditionalFormatting>
  <conditionalFormatting sqref="N53">
    <cfRule type="cellIs" priority="132" dxfId="1030" operator="equal">
      <formula>"Valabil"</formula>
    </cfRule>
  </conditionalFormatting>
  <conditionalFormatting sqref="N53">
    <cfRule type="cellIs" priority="131" dxfId="1031" operator="equal">
      <formula>"Expira"</formula>
    </cfRule>
  </conditionalFormatting>
  <conditionalFormatting sqref="N54">
    <cfRule type="cellIs" priority="130" dxfId="1029" operator="equal">
      <formula>"Expirat"</formula>
    </cfRule>
  </conditionalFormatting>
  <conditionalFormatting sqref="N54">
    <cfRule type="cellIs" priority="129" dxfId="1030" operator="equal">
      <formula>"Valabil"</formula>
    </cfRule>
  </conditionalFormatting>
  <conditionalFormatting sqref="N54">
    <cfRule type="cellIs" priority="128" dxfId="1031" operator="equal">
      <formula>"Expira"</formula>
    </cfRule>
  </conditionalFormatting>
  <conditionalFormatting sqref="N56">
    <cfRule type="cellIs" priority="127" dxfId="1029" operator="equal">
      <formula>"Expirat"</formula>
    </cfRule>
  </conditionalFormatting>
  <conditionalFormatting sqref="N56">
    <cfRule type="cellIs" priority="126" dxfId="1030" operator="equal">
      <formula>"Valabil"</formula>
    </cfRule>
  </conditionalFormatting>
  <conditionalFormatting sqref="N56">
    <cfRule type="cellIs" priority="125" dxfId="1031" operator="equal">
      <formula>"Expira"</formula>
    </cfRule>
  </conditionalFormatting>
  <conditionalFormatting sqref="N57">
    <cfRule type="cellIs" priority="124" dxfId="1029" operator="equal">
      <formula>"Expirat"</formula>
    </cfRule>
  </conditionalFormatting>
  <conditionalFormatting sqref="N57">
    <cfRule type="cellIs" priority="123" dxfId="1030" operator="equal">
      <formula>"Valabil"</formula>
    </cfRule>
  </conditionalFormatting>
  <conditionalFormatting sqref="N57">
    <cfRule type="cellIs" priority="122" dxfId="1031" operator="equal">
      <formula>"Expira"</formula>
    </cfRule>
  </conditionalFormatting>
  <conditionalFormatting sqref="N58">
    <cfRule type="cellIs" priority="121" dxfId="1029" operator="equal">
      <formula>"Expirat"</formula>
    </cfRule>
  </conditionalFormatting>
  <conditionalFormatting sqref="N58">
    <cfRule type="cellIs" priority="120" dxfId="1030" operator="equal">
      <formula>"Valabil"</formula>
    </cfRule>
  </conditionalFormatting>
  <conditionalFormatting sqref="N58">
    <cfRule type="cellIs" priority="119" dxfId="1031" operator="equal">
      <formula>"Expira"</formula>
    </cfRule>
  </conditionalFormatting>
  <conditionalFormatting sqref="N59">
    <cfRule type="cellIs" priority="118" dxfId="1029" operator="equal">
      <formula>"Expirat"</formula>
    </cfRule>
  </conditionalFormatting>
  <conditionalFormatting sqref="N59">
    <cfRule type="cellIs" priority="117" dxfId="1030" operator="equal">
      <formula>"Valabil"</formula>
    </cfRule>
  </conditionalFormatting>
  <conditionalFormatting sqref="N59">
    <cfRule type="cellIs" priority="116" dxfId="1031" operator="equal">
      <formula>"Expira"</formula>
    </cfRule>
  </conditionalFormatting>
  <conditionalFormatting sqref="O67:O70">
    <cfRule type="cellIs" priority="101" dxfId="1032" operator="equal" stopIfTrue="1">
      <formula>"Expira"</formula>
    </cfRule>
  </conditionalFormatting>
  <conditionalFormatting sqref="M64 I65:N91 O67:O91">
    <cfRule type="cellIs" priority="99" dxfId="1032" operator="equal" stopIfTrue="1">
      <formula>"Expira"</formula>
    </cfRule>
  </conditionalFormatting>
  <conditionalFormatting sqref="P66">
    <cfRule type="cellIs" priority="95" dxfId="1032" operator="equal" stopIfTrue="1">
      <formula>"Expira"</formula>
    </cfRule>
  </conditionalFormatting>
  <conditionalFormatting sqref="O67:O70">
    <cfRule type="cellIs" priority="103" dxfId="1033" operator="equal" stopIfTrue="1">
      <formula>"Expirat"</formula>
    </cfRule>
  </conditionalFormatting>
  <conditionalFormatting sqref="I65:N91 O67:O91">
    <cfRule type="cellIs" priority="100" dxfId="1033" operator="equal" stopIfTrue="1">
      <formula>"Expirat"</formula>
    </cfRule>
  </conditionalFormatting>
  <conditionalFormatting sqref="I64:O64 O65:O66 P66">
    <cfRule type="cellIs" priority="97" dxfId="1033" operator="equal" stopIfTrue="1">
      <formula>"Expirat"</formula>
    </cfRule>
  </conditionalFormatting>
  <conditionalFormatting sqref="O67:O70">
    <cfRule type="cellIs" priority="102" dxfId="1034" operator="equal" stopIfTrue="1">
      <formula>"Valabil"</formula>
    </cfRule>
  </conditionalFormatting>
  <conditionalFormatting sqref="I64:L91 N64:O64 M65:O66 P66 M67:N91 O71:O91">
    <cfRule type="cellIs" priority="96" dxfId="1034" operator="equal" stopIfTrue="1">
      <formula>"Valabil"</formula>
    </cfRule>
  </conditionalFormatting>
  <conditionalFormatting sqref="I161:O186">
    <cfRule type="cellIs" priority="91" dxfId="1029" operator="equal">
      <formula>"Expirat"</formula>
    </cfRule>
  </conditionalFormatting>
  <conditionalFormatting sqref="I161:O186">
    <cfRule type="cellIs" priority="93" dxfId="1030" operator="equal">
      <formula>"Valabil"</formula>
    </cfRule>
  </conditionalFormatting>
  <conditionalFormatting sqref="I161:O186">
    <cfRule type="cellIs" priority="92" dxfId="1031" operator="equal">
      <formula>"Expira"</formula>
    </cfRule>
  </conditionalFormatting>
  <conditionalFormatting sqref="I162:O162">
    <cfRule type="cellIs" priority="90" dxfId="1029" operator="equal">
      <formula>"Expirat"</formula>
    </cfRule>
  </conditionalFormatting>
  <conditionalFormatting sqref="I162:O162">
    <cfRule type="cellIs" priority="89" dxfId="1030" operator="equal">
      <formula>"Valabil"</formula>
    </cfRule>
  </conditionalFormatting>
  <conditionalFormatting sqref="I162:O162">
    <cfRule type="cellIs" priority="88" dxfId="1031" operator="equal">
      <formula>"Expira"</formula>
    </cfRule>
  </conditionalFormatting>
  <conditionalFormatting sqref="I163:O165">
    <cfRule type="cellIs" priority="87" dxfId="1029" operator="equal">
      <formula>"Expirat"</formula>
    </cfRule>
  </conditionalFormatting>
  <conditionalFormatting sqref="I163:O165">
    <cfRule type="cellIs" priority="86" dxfId="1030" operator="equal">
      <formula>"Valabil"</formula>
    </cfRule>
  </conditionalFormatting>
  <conditionalFormatting sqref="I163:O165">
    <cfRule type="cellIs" priority="85" dxfId="1031" operator="equal">
      <formula>"Expira"</formula>
    </cfRule>
  </conditionalFormatting>
  <conditionalFormatting sqref="I166:O167">
    <cfRule type="cellIs" priority="84" dxfId="1029" operator="equal">
      <formula>"Expirat"</formula>
    </cfRule>
  </conditionalFormatting>
  <conditionalFormatting sqref="I166:O167">
    <cfRule type="cellIs" priority="83" dxfId="1030" operator="equal">
      <formula>"Valabil"</formula>
    </cfRule>
  </conditionalFormatting>
  <conditionalFormatting sqref="I166:O167">
    <cfRule type="cellIs" priority="82" dxfId="1031" operator="equal">
      <formula>"Expira"</formula>
    </cfRule>
  </conditionalFormatting>
  <conditionalFormatting sqref="I169:O176">
    <cfRule type="cellIs" priority="81" dxfId="1029" operator="equal">
      <formula>"Expirat"</formula>
    </cfRule>
  </conditionalFormatting>
  <conditionalFormatting sqref="I169:O176">
    <cfRule type="cellIs" priority="80" dxfId="1030" operator="equal">
      <formula>"Valabil"</formula>
    </cfRule>
  </conditionalFormatting>
  <conditionalFormatting sqref="I169:O176">
    <cfRule type="cellIs" priority="79" dxfId="1031" operator="equal">
      <formula>"Expira"</formula>
    </cfRule>
  </conditionalFormatting>
  <conditionalFormatting sqref="I178:O180">
    <cfRule type="cellIs" priority="78" dxfId="1029" operator="equal">
      <formula>"Expirat"</formula>
    </cfRule>
  </conditionalFormatting>
  <conditionalFormatting sqref="I178:O180">
    <cfRule type="cellIs" priority="77" dxfId="1030" operator="equal">
      <formula>"Valabil"</formula>
    </cfRule>
  </conditionalFormatting>
  <conditionalFormatting sqref="I178:O180">
    <cfRule type="cellIs" priority="76" dxfId="1031" operator="equal">
      <formula>"Expira"</formula>
    </cfRule>
  </conditionalFormatting>
  <conditionalFormatting sqref="I182:O184">
    <cfRule type="cellIs" priority="75" dxfId="1029" operator="equal">
      <formula>"Expirat"</formula>
    </cfRule>
  </conditionalFormatting>
  <conditionalFormatting sqref="I182:O184">
    <cfRule type="cellIs" priority="74" dxfId="1030" operator="equal">
      <formula>"Valabil"</formula>
    </cfRule>
  </conditionalFormatting>
  <conditionalFormatting sqref="I182:O184">
    <cfRule type="cellIs" priority="73" dxfId="1031" operator="equal">
      <formula>"Expira"</formula>
    </cfRule>
  </conditionalFormatting>
  <conditionalFormatting sqref="M186">
    <cfRule type="cellIs" priority="72" dxfId="1029" operator="equal">
      <formula>"Expirat"</formula>
    </cfRule>
  </conditionalFormatting>
  <conditionalFormatting sqref="M186">
    <cfRule type="cellIs" priority="71" dxfId="1030" operator="equal">
      <formula>"Valabil"</formula>
    </cfRule>
  </conditionalFormatting>
  <conditionalFormatting sqref="M186">
    <cfRule type="cellIs" priority="70" dxfId="1031" operator="equal">
      <formula>"Expira"</formula>
    </cfRule>
  </conditionalFormatting>
  <conditionalFormatting sqref="M186">
    <cfRule type="cellIs" priority="69" dxfId="1029" operator="equal">
      <formula>"Expirat"</formula>
    </cfRule>
  </conditionalFormatting>
  <conditionalFormatting sqref="M186">
    <cfRule type="cellIs" priority="68" dxfId="1030" operator="equal">
      <formula>"Valabil"</formula>
    </cfRule>
  </conditionalFormatting>
  <conditionalFormatting sqref="M186">
    <cfRule type="cellIs" priority="67" dxfId="1031" operator="equal">
      <formula>"Expira"</formula>
    </cfRule>
  </conditionalFormatting>
  <conditionalFormatting sqref="M185">
    <cfRule type="cellIs" priority="66" dxfId="1029" operator="equal">
      <formula>"Expirat"</formula>
    </cfRule>
  </conditionalFormatting>
  <conditionalFormatting sqref="M185">
    <cfRule type="cellIs" priority="65" dxfId="1030" operator="equal">
      <formula>"Valabil"</formula>
    </cfRule>
  </conditionalFormatting>
  <conditionalFormatting sqref="M185">
    <cfRule type="cellIs" priority="64" dxfId="1031" operator="equal">
      <formula>"Expira"</formula>
    </cfRule>
  </conditionalFormatting>
  <conditionalFormatting sqref="M185">
    <cfRule type="cellIs" priority="63" dxfId="1029" operator="equal">
      <formula>"Expirat"</formula>
    </cfRule>
  </conditionalFormatting>
  <conditionalFormatting sqref="M185">
    <cfRule type="cellIs" priority="62" dxfId="1030" operator="equal">
      <formula>"Valabil"</formula>
    </cfRule>
  </conditionalFormatting>
  <conditionalFormatting sqref="M185">
    <cfRule type="cellIs" priority="61" dxfId="1031" operator="equal">
      <formula>"Expira"</formula>
    </cfRule>
  </conditionalFormatting>
  <conditionalFormatting sqref="M179">
    <cfRule type="cellIs" priority="60" dxfId="1029" operator="equal">
      <formula>"Expirat"</formula>
    </cfRule>
  </conditionalFormatting>
  <conditionalFormatting sqref="M179">
    <cfRule type="cellIs" priority="59" dxfId="1030" operator="equal">
      <formula>"Valabil"</formula>
    </cfRule>
  </conditionalFormatting>
  <conditionalFormatting sqref="M179">
    <cfRule type="cellIs" priority="58" dxfId="1031" operator="equal">
      <formula>"Expira"</formula>
    </cfRule>
  </conditionalFormatting>
  <conditionalFormatting sqref="M172">
    <cfRule type="cellIs" priority="57" dxfId="1029" operator="equal">
      <formula>"Expirat"</formula>
    </cfRule>
  </conditionalFormatting>
  <conditionalFormatting sqref="M172">
    <cfRule type="cellIs" priority="56" dxfId="1030" operator="equal">
      <formula>"Valabil"</formula>
    </cfRule>
  </conditionalFormatting>
  <conditionalFormatting sqref="M172">
    <cfRule type="cellIs" priority="55" dxfId="1031" operator="equal">
      <formula>"Expira"</formula>
    </cfRule>
  </conditionalFormatting>
  <conditionalFormatting sqref="M161">
    <cfRule type="cellIs" priority="54" dxfId="1029" operator="equal">
      <formula>"Expirat"</formula>
    </cfRule>
  </conditionalFormatting>
  <conditionalFormatting sqref="M161">
    <cfRule type="cellIs" priority="53" dxfId="1030" operator="equal">
      <formula>"Valabil"</formula>
    </cfRule>
  </conditionalFormatting>
  <conditionalFormatting sqref="M161">
    <cfRule type="cellIs" priority="52" dxfId="1031" operator="equal">
      <formula>"Expira"</formula>
    </cfRule>
  </conditionalFormatting>
  <conditionalFormatting sqref="M160">
    <cfRule type="cellIs" priority="51" dxfId="1029" operator="equal">
      <formula>"Expirat"</formula>
    </cfRule>
  </conditionalFormatting>
  <conditionalFormatting sqref="M160">
    <cfRule type="cellIs" priority="50" dxfId="1030" operator="equal">
      <formula>"Valabil"</formula>
    </cfRule>
  </conditionalFormatting>
  <conditionalFormatting sqref="M160">
    <cfRule type="cellIs" priority="49" dxfId="1031" operator="equal">
      <formula>"Expira"</formula>
    </cfRule>
  </conditionalFormatting>
  <conditionalFormatting sqref="M160">
    <cfRule type="cellIs" priority="48" dxfId="1029" operator="equal">
      <formula>"Expirat"</formula>
    </cfRule>
  </conditionalFormatting>
  <conditionalFormatting sqref="M160">
    <cfRule type="cellIs" priority="47" dxfId="1030" operator="equal">
      <formula>"Valabil"</formula>
    </cfRule>
  </conditionalFormatting>
  <conditionalFormatting sqref="M160">
    <cfRule type="cellIs" priority="46" dxfId="1031" operator="equal">
      <formula>"Expira"</formula>
    </cfRule>
  </conditionalFormatting>
  <conditionalFormatting sqref="M159">
    <cfRule type="cellIs" priority="45" dxfId="1029" operator="equal">
      <formula>"Expirat"</formula>
    </cfRule>
  </conditionalFormatting>
  <conditionalFormatting sqref="M159">
    <cfRule type="cellIs" priority="44" dxfId="1030" operator="equal">
      <formula>"Valabil"</formula>
    </cfRule>
  </conditionalFormatting>
  <conditionalFormatting sqref="M159">
    <cfRule type="cellIs" priority="43" dxfId="1031" operator="equal">
      <formula>"Expira"</formula>
    </cfRule>
  </conditionalFormatting>
  <conditionalFormatting sqref="M159">
    <cfRule type="cellIs" priority="42" dxfId="1029" operator="equal">
      <formula>"Expirat"</formula>
    </cfRule>
  </conditionalFormatting>
  <conditionalFormatting sqref="M159">
    <cfRule type="cellIs" priority="41" dxfId="1030" operator="equal">
      <formula>"Valabil"</formula>
    </cfRule>
  </conditionalFormatting>
  <conditionalFormatting sqref="M159">
    <cfRule type="cellIs" priority="40" dxfId="1031" operator="equal">
      <formula>"Expira"</formula>
    </cfRule>
  </conditionalFormatting>
  <conditionalFormatting sqref="N159">
    <cfRule type="cellIs" priority="39" dxfId="1029" operator="equal">
      <formula>"Expirat"</formula>
    </cfRule>
  </conditionalFormatting>
  <conditionalFormatting sqref="N159">
    <cfRule type="cellIs" priority="38" dxfId="1030" operator="equal">
      <formula>"Valabil"</formula>
    </cfRule>
  </conditionalFormatting>
  <conditionalFormatting sqref="N159">
    <cfRule type="cellIs" priority="37" dxfId="1031" operator="equal">
      <formula>"Expira"</formula>
    </cfRule>
  </conditionalFormatting>
  <conditionalFormatting sqref="N159">
    <cfRule type="cellIs" priority="36" dxfId="1029" operator="equal">
      <formula>"Expirat"</formula>
    </cfRule>
  </conditionalFormatting>
  <conditionalFormatting sqref="N159">
    <cfRule type="cellIs" priority="35" dxfId="1030" operator="equal">
      <formula>"Valabil"</formula>
    </cfRule>
  </conditionalFormatting>
  <conditionalFormatting sqref="N159">
    <cfRule type="cellIs" priority="34" dxfId="1031" operator="equal">
      <formula>"Expira"</formula>
    </cfRule>
  </conditionalFormatting>
  <conditionalFormatting sqref="N160">
    <cfRule type="cellIs" priority="33" dxfId="1029" operator="equal">
      <formula>"Expirat"</formula>
    </cfRule>
  </conditionalFormatting>
  <conditionalFormatting sqref="N160">
    <cfRule type="cellIs" priority="32" dxfId="1030" operator="equal">
      <formula>"Valabil"</formula>
    </cfRule>
  </conditionalFormatting>
  <conditionalFormatting sqref="N160">
    <cfRule type="cellIs" priority="31" dxfId="1031" operator="equal">
      <formula>"Expira"</formula>
    </cfRule>
  </conditionalFormatting>
  <conditionalFormatting sqref="N160">
    <cfRule type="cellIs" priority="30" dxfId="1029" operator="equal">
      <formula>"Expirat"</formula>
    </cfRule>
  </conditionalFormatting>
  <conditionalFormatting sqref="N160">
    <cfRule type="cellIs" priority="29" dxfId="1030" operator="equal">
      <formula>"Valabil"</formula>
    </cfRule>
  </conditionalFormatting>
  <conditionalFormatting sqref="N160">
    <cfRule type="cellIs" priority="28" dxfId="1031" operator="equal">
      <formula>"Expira"</formula>
    </cfRule>
  </conditionalFormatting>
  <conditionalFormatting sqref="N161">
    <cfRule type="cellIs" priority="27" dxfId="1029" operator="equal">
      <formula>"Expirat"</formula>
    </cfRule>
  </conditionalFormatting>
  <conditionalFormatting sqref="N161">
    <cfRule type="cellIs" priority="26" dxfId="1030" operator="equal">
      <formula>"Valabil"</formula>
    </cfRule>
  </conditionalFormatting>
  <conditionalFormatting sqref="N161">
    <cfRule type="cellIs" priority="25" dxfId="1031" operator="equal">
      <formula>"Expira"</formula>
    </cfRule>
  </conditionalFormatting>
  <conditionalFormatting sqref="N172">
    <cfRule type="cellIs" priority="24" dxfId="1029" operator="equal">
      <formula>"Expirat"</formula>
    </cfRule>
  </conditionalFormatting>
  <conditionalFormatting sqref="N172">
    <cfRule type="cellIs" priority="23" dxfId="1030" operator="equal">
      <formula>"Valabil"</formula>
    </cfRule>
  </conditionalFormatting>
  <conditionalFormatting sqref="N172">
    <cfRule type="cellIs" priority="22" dxfId="1031" operator="equal">
      <formula>"Expira"</formula>
    </cfRule>
  </conditionalFormatting>
  <conditionalFormatting sqref="N179">
    <cfRule type="cellIs" priority="21" dxfId="1029" operator="equal">
      <formula>"Expirat"</formula>
    </cfRule>
  </conditionalFormatting>
  <conditionalFormatting sqref="N179">
    <cfRule type="cellIs" priority="20" dxfId="1030" operator="equal">
      <formula>"Valabil"</formula>
    </cfRule>
  </conditionalFormatting>
  <conditionalFormatting sqref="N179">
    <cfRule type="cellIs" priority="19" dxfId="1031" operator="equal">
      <formula>"Expira"</formula>
    </cfRule>
  </conditionalFormatting>
  <conditionalFormatting sqref="N185">
    <cfRule type="cellIs" priority="18" dxfId="1029" operator="equal">
      <formula>"Expirat"</formula>
    </cfRule>
  </conditionalFormatting>
  <conditionalFormatting sqref="N185">
    <cfRule type="cellIs" priority="17" dxfId="1030" operator="equal">
      <formula>"Valabil"</formula>
    </cfRule>
  </conditionalFormatting>
  <conditionalFormatting sqref="N185">
    <cfRule type="cellIs" priority="16" dxfId="1031" operator="equal">
      <formula>"Expira"</formula>
    </cfRule>
  </conditionalFormatting>
  <conditionalFormatting sqref="N186">
    <cfRule type="cellIs" priority="15" dxfId="1029" operator="equal">
      <formula>"Expirat"</formula>
    </cfRule>
  </conditionalFormatting>
  <conditionalFormatting sqref="N186">
    <cfRule type="cellIs" priority="14" dxfId="1030" operator="equal">
      <formula>"Valabil"</formula>
    </cfRule>
  </conditionalFormatting>
  <conditionalFormatting sqref="N186">
    <cfRule type="cellIs" priority="13" dxfId="1031" operator="equal">
      <formula>"Expira"</formula>
    </cfRule>
  </conditionalFormatting>
  <conditionalFormatting sqref="I268:L268">
    <cfRule type="cellIs" priority="12" dxfId="1029" operator="equal">
      <formula>"Expirat"</formula>
    </cfRule>
  </conditionalFormatting>
  <conditionalFormatting sqref="I268:L268">
    <cfRule type="cellIs" priority="11" dxfId="1030" operator="equal">
      <formula>"Valabil"</formula>
    </cfRule>
  </conditionalFormatting>
  <conditionalFormatting sqref="I268:L268">
    <cfRule type="cellIs" priority="10" dxfId="1031" operator="equal">
      <formula>"Expira"</formula>
    </cfRule>
  </conditionalFormatting>
  <conditionalFormatting sqref="M268">
    <cfRule type="cellIs" priority="4" dxfId="1031" operator="equal">
      <formula>"Expira"</formula>
    </cfRule>
  </conditionalFormatting>
  <conditionalFormatting sqref="O268">
    <cfRule type="cellIs" priority="9" dxfId="1029" operator="equal">
      <formula>"Expirat"</formula>
    </cfRule>
  </conditionalFormatting>
  <conditionalFormatting sqref="O268">
    <cfRule type="cellIs" priority="8" dxfId="1030" operator="equal">
      <formula>"Valabil"</formula>
    </cfRule>
  </conditionalFormatting>
  <conditionalFormatting sqref="O268">
    <cfRule type="cellIs" priority="7" dxfId="1031" operator="equal">
      <formula>"Expira"</formula>
    </cfRule>
  </conditionalFormatting>
  <conditionalFormatting sqref="M268">
    <cfRule type="cellIs" priority="6" dxfId="1029" operator="equal">
      <formula>"Expirat"</formula>
    </cfRule>
  </conditionalFormatting>
  <conditionalFormatting sqref="M268">
    <cfRule type="cellIs" priority="5" dxfId="1030" operator="equal">
      <formula>"Valabil"</formula>
    </cfRule>
  </conditionalFormatting>
  <conditionalFormatting sqref="N268">
    <cfRule type="cellIs" priority="3" dxfId="1029" operator="equal">
      <formula>"Expirat"</formula>
    </cfRule>
  </conditionalFormatting>
  <conditionalFormatting sqref="N268">
    <cfRule type="cellIs" priority="2" dxfId="1030" operator="equal">
      <formula>"Valabil"</formula>
    </cfRule>
  </conditionalFormatting>
  <conditionalFormatting sqref="N268">
    <cfRule type="cellIs" priority="1" dxfId="1031" operator="equal">
      <formula>"Expira"</formula>
    </cfRule>
  </conditionalFormatting>
  <printOptions/>
  <pageMargins left="0" right="0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Hidroelectrica-Serv</dc:creator>
  <cp:keywords/>
  <dc:description/>
  <cp:lastModifiedBy>alexandra</cp:lastModifiedBy>
  <cp:lastPrinted>2021-06-02T08:49:11Z</cp:lastPrinted>
  <dcterms:created xsi:type="dcterms:W3CDTF">2021-05-06T09:22:06Z</dcterms:created>
  <dcterms:modified xsi:type="dcterms:W3CDTF">2021-06-02T08:56:28Z</dcterms:modified>
  <cp:category/>
  <cp:version/>
  <cp:contentType/>
  <cp:contentStatus/>
</cp:coreProperties>
</file>